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4D1A858-B81C-4A17-BF68-BFE7F9545BAC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Load'!$A$1:$H$1045272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<sst xmlns="http://schemas.openxmlformats.org/spreadsheetml/2006/main" count="49867" uniqueCount="110">
  <si>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</si>
  <si>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</si>
  <si>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</si>
  <si>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</si>
  <si>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</si>
  <si>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</si>
  <si>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</si>
  <si>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</si>
  <si>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</si>
  <si>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</si>
  <si>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</si>
  <si>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</si>
  <si>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</si>
  <si>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</si>
  <si>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</si>
  <si>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</si>
  <si>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</si>
  <si>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</si>
  <si>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</si>
  <si>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</si>
  <si>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</si>
  <si>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</si>
  <si>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</si>
  <si>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</si>
  <si>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</si>
  <si>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</si>
  <si>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</si>
  <si>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</si>
  <si>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</si>
  <si>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</si>
  <si>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</si>
  <si>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</si>
  <si>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</si>
  <si>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</si>
  <si>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</si>
  <si>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</si>
  <si>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</si>
  <si>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</si>
  <si>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</si>
  <si>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</si>
  <si>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</si>
  <si>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</si>
  <si>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</si>
  <si>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</si>
  <si>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</si>
  <si>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</si>
  <si>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</si>
  <si>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</si>
  <si>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</si>
  <si>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</si>
  <si>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</si>
  <si>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</si>
  <si>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</si>
  <si>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</si>
  <si>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</si>
  <si>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</si>
  <si>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</si>
  <si>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</si>
  <si>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</si>
  <si>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</si>
  <si>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</si>
  <si>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</si>
  <si>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</si>
  <si>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</si>
  <si>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</si>
  <si>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</si>
  <si>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</si>
  <si>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</si>
  <si>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</si>
  <si>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</si>
  <si>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</si>
  <si>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</si>
  <si>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</si>
  <si>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</si>
  <si>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</si>
  <si>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</si>
  <si>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</si>
  <si>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</si>
  <si>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</si>
  <si>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</si>
  <si>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</si>
  <si>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</si>
  <si>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</si>
  <si>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</si>
  <si>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</si>
  <si>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</si>
  <si>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</si>
  <si>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</si>
  <si>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</si>
  <si>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</si>
  <si>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</si>
  <si>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</si>
  <si>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</si>
  <si>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</si>
  <si>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</si>
  <si>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</si>
  <si>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</si>
  <si>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</si>
  <si>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</si>
  <si>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</si>
  <si>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</si>
  <si>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</si>
  <si>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</si>
  <si>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</si>
  <si>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</si>
  <si>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</si>
  <si>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VIDEO DISTRIBUTION AMPLIFIER</t>
  </si>
  <si>
    <t>CLASS: VIDEO DISTRIBUTION AMPLIFIER</t>
  </si>
  <si>
    <t>takes a video signal as an input, amplifies it, and outputs the amplified video signal to two or more outputs. It is primarily used to supply a single video signal to multiple pieces of video equipment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</si>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</sst>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1</xdr:row>
      <xdr:rowOff>92075</xdr:rowOff>
    </xdr:from>
    <xdr:to>
      <xdr:col>7</xdr:col>
      <xdr:colOff>342901</xdr:colOff>
      <xdr:row>1</xdr:row>
      <xdr:rowOff>1362023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E3F0FB-8489-436E-A1E3-3CF1D2FF0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6" y="282575"/>
          <a:ext cx="3733800" cy="126994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5018424768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IDEO DISTRIBUTION AMPLIFIER"/>
    <s v="VIDEO DISTRIBUTION AMPLIFIER"/>
    <s v="ALM"/>
    <x v="0"/>
    <s v="BREAKTRP"/>
    <x v="0"/>
    <s v="MOD"/>
    <x v="0"/>
    <x v="0"/>
  </r>
  <r>
    <s v="VIDEO DISTRIBUTION AMPLIFIER"/>
    <s v="VIDEO DISTRIBUTION AMPLIFIER"/>
    <s v="ALM"/>
    <x v="0"/>
    <s v="BREAKTRP"/>
    <x v="0"/>
    <s v="CLEAN"/>
    <x v="1"/>
    <x v="0"/>
  </r>
  <r>
    <s v="VIDEO DISTRIBUTION AMPLIFIER"/>
    <s v="VIDEO DISTRIBUTION AMPLIFIER"/>
    <s v="ALM"/>
    <x v="0"/>
    <s v="BREAKTRP"/>
    <x v="0"/>
    <s v="CLOSE"/>
    <x v="2"/>
    <x v="0"/>
  </r>
  <r>
    <s v="VIDEO DISTRIBUTION AMPLIFIER"/>
    <s v="VIDEO DISTRIBUTION AMPLIFIER"/>
    <s v="ALM"/>
    <x v="0"/>
    <s v="BREAKTRP"/>
    <x v="0"/>
    <s v="CONN"/>
    <x v="3"/>
    <x v="0"/>
  </r>
  <r>
    <s v="VIDEO DISTRIBUTION AMPLIFIER"/>
    <s v="VIDEO DISTRIBUTION AMPLIFIER"/>
    <s v="ALM"/>
    <x v="0"/>
    <s v="BREAKTRP"/>
    <x v="0"/>
    <s v="DISCONN"/>
    <x v="4"/>
    <x v="0"/>
  </r>
  <r>
    <s v="VIDEO DISTRIBUTION AMPLIFIER"/>
    <s v="VIDEO DISTRIBUTION AMPLIFIER"/>
    <s v="ALM"/>
    <x v="0"/>
    <s v="BREAKTRP"/>
    <x v="0"/>
    <s v="LUB"/>
    <x v="5"/>
    <x v="0"/>
  </r>
  <r>
    <s v="VIDEO DISTRIBUTION AMPLIFIER"/>
    <s v="VIDEO DISTRIBUTION AMPLIFIER"/>
    <s v="ALM"/>
    <x v="0"/>
    <s v="BREAKTRP"/>
    <x v="0"/>
    <s v="NOF"/>
    <x v="6"/>
    <x v="0"/>
  </r>
  <r>
    <s v="VIDEO DISTRIBUTION AMPLIFIER"/>
    <s v="VIDEO DISTRIBUTION AMPLIFIER"/>
    <s v="ALM"/>
    <x v="0"/>
    <s v="BREAKTRP"/>
    <x v="0"/>
    <s v="OTHER-R"/>
    <x v="7"/>
    <x v="0"/>
  </r>
  <r>
    <s v="VIDEO DISTRIBUTION AMPLIFIER"/>
    <s v="VIDEO DISTRIBUTION AMPLIFIER"/>
    <s v="ALM"/>
    <x v="0"/>
    <s v="BREAKTRP"/>
    <x v="0"/>
    <s v="OVH"/>
    <x v="8"/>
    <x v="0"/>
  </r>
  <r>
    <s v="VIDEO DISTRIBUTION AMPLIFIER"/>
    <s v="VIDEO DISTRIBUTION AMPLIFIER"/>
    <s v="ALM"/>
    <x v="0"/>
    <s v="BREAKTRP"/>
    <x v="0"/>
    <s v="PAINT"/>
    <x v="9"/>
    <x v="0"/>
  </r>
  <r>
    <s v="VIDEO DISTRIBUTION AMPLIFIER"/>
    <s v="VIDEO DISTRIBUTION AMPLIFIER"/>
    <s v="ALM"/>
    <x v="0"/>
    <s v="BREAKTRP"/>
    <x v="0"/>
    <s v="PATCH"/>
    <x v="10"/>
    <x v="0"/>
  </r>
  <r>
    <s v="VIDEO DISTRIBUTION AMPLIFIER"/>
    <s v="VIDEO DISTRIBUTION AMPLIFIER"/>
    <s v="ALM"/>
    <x v="0"/>
    <s v="BREAKTRP"/>
    <x v="0"/>
    <s v="PUMP"/>
    <x v="11"/>
    <x v="0"/>
  </r>
  <r>
    <s v="VIDEO DISTRIBUTION AMPLIFIER"/>
    <s v="VIDEO DISTRIBUTION AMPLIFIER"/>
    <s v="ALM"/>
    <x v="0"/>
    <s v="BREAKTRP"/>
    <x v="0"/>
    <s v="REFILL"/>
    <x v="12"/>
    <x v="0"/>
  </r>
  <r>
    <s v="VIDEO DISTRIBUTION AMPLIFIER"/>
    <s v="VIDEO DISTRIBUTION AMPLIFIER"/>
    <s v="ALM"/>
    <x v="0"/>
    <s v="BREAKTRP"/>
    <x v="0"/>
    <s v="REINS"/>
    <x v="13"/>
    <x v="0"/>
  </r>
  <r>
    <s v="VIDEO DISTRIBUTION AMPLIFIER"/>
    <s v="VIDEO DISTRIBUTION AMPLIFIER"/>
    <s v="ALM"/>
    <x v="0"/>
    <s v="BREAKTRP"/>
    <x v="0"/>
    <s v="REMOVE"/>
    <x v="14"/>
    <x v="0"/>
  </r>
  <r>
    <s v="VIDEO DISTRIBUTION AMPLIFIER"/>
    <s v="VIDEO DISTRIBUTION AMPLIFIER"/>
    <s v="ALM"/>
    <x v="0"/>
    <s v="BREAKTRP"/>
    <x v="0"/>
    <s v="REP"/>
    <x v="15"/>
    <x v="0"/>
  </r>
  <r>
    <s v="VIDEO DISTRIBUTION AMPLIFIER"/>
    <s v="VIDEO DISTRIBUTION AMPLIFIER"/>
    <s v="ALM"/>
    <x v="0"/>
    <s v="BREAKTRP"/>
    <x v="0"/>
    <s v="RESEAL"/>
    <x v="16"/>
    <x v="0"/>
  </r>
  <r>
    <s v="VIDEO DISTRIBUTION AMPLIFIER"/>
    <s v="VIDEO DISTRIBUTION AMPLIFIER"/>
    <s v="ALM"/>
    <x v="0"/>
    <s v="BREAKTRP"/>
    <x v="0"/>
    <s v="RESET"/>
    <x v="17"/>
    <x v="0"/>
  </r>
  <r>
    <s v="VIDEO DISTRIBUTION AMPLIFIER"/>
    <s v="VIDEO DISTRIBUTION AMPLIFIER"/>
    <s v="ALM"/>
    <x v="0"/>
    <s v="BREAKTRP"/>
    <x v="0"/>
    <s v="REWIRE"/>
    <x v="18"/>
    <x v="0"/>
  </r>
  <r>
    <s v="VIDEO DISTRIBUTION AMPLIFIER"/>
    <s v="VIDEO DISTRIBUTION AMPLIFIER"/>
    <s v="ALM"/>
    <x v="0"/>
    <s v="BREAKTRP"/>
    <x v="0"/>
    <s v="RPL"/>
    <x v="19"/>
    <x v="0"/>
  </r>
  <r>
    <s v="VIDEO DISTRIBUTION AMPLIFIER"/>
    <s v="VIDEO DISTRIBUTION AMPLIFIER"/>
    <s v="ALM"/>
    <x v="0"/>
    <s v="CORROSION"/>
    <x v="1"/>
    <s v="MOD"/>
    <x v="0"/>
    <x v="0"/>
  </r>
  <r>
    <s v="VIDEO DISTRIBUTION AMPLIFIER"/>
    <s v="VIDEO DISTRIBUTION AMPLIFIER"/>
    <s v="ALM"/>
    <x v="0"/>
    <s v="CORROSION"/>
    <x v="1"/>
    <s v="CLEAN"/>
    <x v="1"/>
    <x v="0"/>
  </r>
  <r>
    <s v="VIDEO DISTRIBUTION AMPLIFIER"/>
    <s v="VIDEO DISTRIBUTION AMPLIFIER"/>
    <s v="ALM"/>
    <x v="0"/>
    <s v="CORROSION"/>
    <x v="1"/>
    <s v="CLOSE"/>
    <x v="2"/>
    <x v="0"/>
  </r>
  <r>
    <s v="VIDEO DISTRIBUTION AMPLIFIER"/>
    <s v="VIDEO DISTRIBUTION AMPLIFIER"/>
    <s v="ALM"/>
    <x v="0"/>
    <s v="CORROSION"/>
    <x v="1"/>
    <s v="CONN"/>
    <x v="3"/>
    <x v="0"/>
  </r>
  <r>
    <s v="VIDEO DISTRIBUTION AMPLIFIER"/>
    <s v="VIDEO DISTRIBUTION AMPLIFIER"/>
    <s v="ALM"/>
    <x v="0"/>
    <s v="CORROSION"/>
    <x v="1"/>
    <s v="DISCONN"/>
    <x v="4"/>
    <x v="0"/>
  </r>
  <r>
    <s v="VIDEO DISTRIBUTION AMPLIFIER"/>
    <s v="VIDEO DISTRIBUTION AMPLIFIER"/>
    <s v="ALM"/>
    <x v="0"/>
    <s v="CORROSION"/>
    <x v="1"/>
    <s v="LUB"/>
    <x v="5"/>
    <x v="0"/>
  </r>
  <r>
    <s v="VIDEO DISTRIBUTION AMPLIFIER"/>
    <s v="VIDEO DISTRIBUTION AMPLIFIER"/>
    <s v="ALM"/>
    <x v="0"/>
    <s v="CORROSION"/>
    <x v="1"/>
    <s v="NOF"/>
    <x v="6"/>
    <x v="0"/>
  </r>
  <r>
    <s v="VIDEO DISTRIBUTION AMPLIFIER"/>
    <s v="VIDEO DISTRIBUTION AMPLIFIER"/>
    <s v="ALM"/>
    <x v="0"/>
    <s v="CORROSION"/>
    <x v="1"/>
    <s v="OTHER-R"/>
    <x v="7"/>
    <x v="0"/>
  </r>
  <r>
    <s v="VIDEO DISTRIBUTION AMPLIFIER"/>
    <s v="VIDEO DISTRIBUTION AMPLIFIER"/>
    <s v="ALM"/>
    <x v="0"/>
    <s v="CORROSION"/>
    <x v="1"/>
    <s v="OVH"/>
    <x v="8"/>
    <x v="0"/>
  </r>
  <r>
    <s v="VIDEO DISTRIBUTION AMPLIFIER"/>
    <s v="VIDEO DISTRIBUTION AMPLIFIER"/>
    <s v="ALM"/>
    <x v="0"/>
    <s v="CORROSION"/>
    <x v="1"/>
    <s v="PAINT"/>
    <x v="9"/>
    <x v="0"/>
  </r>
  <r>
    <s v="VIDEO DISTRIBUTION AMPLIFIER"/>
    <s v="VIDEO DISTRIBUTION AMPLIFIER"/>
    <s v="ALM"/>
    <x v="0"/>
    <s v="CORROSION"/>
    <x v="1"/>
    <s v="PATCH"/>
    <x v="10"/>
    <x v="0"/>
  </r>
  <r>
    <s v="VIDEO DISTRIBUTION AMPLIFIER"/>
    <s v="VIDEO DISTRIBUTION AMPLIFIER"/>
    <s v="ALM"/>
    <x v="0"/>
    <s v="CORROSION"/>
    <x v="1"/>
    <s v="PUMP"/>
    <x v="11"/>
    <x v="0"/>
  </r>
  <r>
    <s v="VIDEO DISTRIBUTION AMPLIFIER"/>
    <s v="VIDEO DISTRIBUTION AMPLIFIER"/>
    <s v="ALM"/>
    <x v="0"/>
    <s v="CORROSION"/>
    <x v="1"/>
    <s v="REFILL"/>
    <x v="12"/>
    <x v="0"/>
  </r>
  <r>
    <s v="VIDEO DISTRIBUTION AMPLIFIER"/>
    <s v="VIDEO DISTRIBUTION AMPLIFIER"/>
    <s v="ALM"/>
    <x v="0"/>
    <s v="CORROSION"/>
    <x v="1"/>
    <s v="REINS"/>
    <x v="13"/>
    <x v="0"/>
  </r>
  <r>
    <s v="VIDEO DISTRIBUTION AMPLIFIER"/>
    <s v="VIDEO DISTRIBUTION AMPLIFIER"/>
    <s v="ALM"/>
    <x v="0"/>
    <s v="CORROSION"/>
    <x v="1"/>
    <s v="REMOVE"/>
    <x v="14"/>
    <x v="0"/>
  </r>
  <r>
    <s v="VIDEO DISTRIBUTION AMPLIFIER"/>
    <s v="VIDEO DISTRIBUTION AMPLIFIER"/>
    <s v="ALM"/>
    <x v="0"/>
    <s v="CORROSION"/>
    <x v="1"/>
    <s v="REP"/>
    <x v="15"/>
    <x v="0"/>
  </r>
  <r>
    <s v="VIDEO DISTRIBUTION AMPLIFIER"/>
    <s v="VIDEO DISTRIBUTION AMPLIFIER"/>
    <s v="ALM"/>
    <x v="0"/>
    <s v="CORROSION"/>
    <x v="1"/>
    <s v="RESEAL"/>
    <x v="16"/>
    <x v="0"/>
  </r>
  <r>
    <s v="VIDEO DISTRIBUTION AMPLIFIER"/>
    <s v="VIDEO DISTRIBUTION AMPLIFIER"/>
    <s v="ALM"/>
    <x v="0"/>
    <s v="CORROSION"/>
    <x v="1"/>
    <s v="RESET"/>
    <x v="17"/>
    <x v="0"/>
  </r>
  <r>
    <s v="VIDEO DISTRIBUTION AMPLIFIER"/>
    <s v="VIDEO DISTRIBUTION AMPLIFIER"/>
    <s v="ALM"/>
    <x v="0"/>
    <s v="CORROSION"/>
    <x v="1"/>
    <s v="REWIRE"/>
    <x v="18"/>
    <x v="0"/>
  </r>
  <r>
    <s v="VIDEO DISTRIBUTION AMPLIFIER"/>
    <s v="VIDEO DISTRIBUTION AMPLIFIER"/>
    <s v="ALM"/>
    <x v="0"/>
    <s v="CORROSION"/>
    <x v="1"/>
    <s v="RPL"/>
    <x v="19"/>
    <x v="0"/>
  </r>
  <r>
    <s v="VIDEO DISTRIBUTION AMPLIFIER"/>
    <s v="VIDEO DISTRIBUTION AMPLIFIER"/>
    <s v="ALM"/>
    <x v="0"/>
    <s v="DAMAGE"/>
    <x v="2"/>
    <s v="MOD"/>
    <x v="0"/>
    <x v="0"/>
  </r>
  <r>
    <s v="VIDEO DISTRIBUTION AMPLIFIER"/>
    <s v="VIDEO DISTRIBUTION AMPLIFIER"/>
    <s v="ALM"/>
    <x v="0"/>
    <s v="DAMAGE"/>
    <x v="2"/>
    <s v="CLEAN"/>
    <x v="1"/>
    <x v="0"/>
  </r>
  <r>
    <s v="VIDEO DISTRIBUTION AMPLIFIER"/>
    <s v="VIDEO DISTRIBUTION AMPLIFIER"/>
    <s v="ALM"/>
    <x v="0"/>
    <s v="DAMAGE"/>
    <x v="2"/>
    <s v="CLOSE"/>
    <x v="2"/>
    <x v="0"/>
  </r>
  <r>
    <s v="VIDEO DISTRIBUTION AMPLIFIER"/>
    <s v="VIDEO DISTRIBUTION AMPLIFIER"/>
    <s v="ALM"/>
    <x v="0"/>
    <s v="DAMAGE"/>
    <x v="2"/>
    <s v="CONN"/>
    <x v="3"/>
    <x v="0"/>
  </r>
  <r>
    <s v="VIDEO DISTRIBUTION AMPLIFIER"/>
    <s v="VIDEO DISTRIBUTION AMPLIFIER"/>
    <s v="ALM"/>
    <x v="0"/>
    <s v="DAMAGE"/>
    <x v="2"/>
    <s v="DISCONN"/>
    <x v="4"/>
    <x v="0"/>
  </r>
  <r>
    <s v="VIDEO DISTRIBUTION AMPLIFIER"/>
    <s v="VIDEO DISTRIBUTION AMPLIFIER"/>
    <s v="ALM"/>
    <x v="0"/>
    <s v="DAMAGE"/>
    <x v="2"/>
    <s v="LUB"/>
    <x v="5"/>
    <x v="0"/>
  </r>
  <r>
    <s v="VIDEO DISTRIBUTION AMPLIFIER"/>
    <s v="VIDEO DISTRIBUTION AMPLIFIER"/>
    <s v="ALM"/>
    <x v="0"/>
    <s v="DAMAGE"/>
    <x v="2"/>
    <s v="NOF"/>
    <x v="6"/>
    <x v="0"/>
  </r>
  <r>
    <s v="VIDEO DISTRIBUTION AMPLIFIER"/>
    <s v="VIDEO DISTRIBUTION AMPLIFIER"/>
    <s v="ALM"/>
    <x v="0"/>
    <s v="DAMAGE"/>
    <x v="2"/>
    <s v="OTHER-R"/>
    <x v="7"/>
    <x v="0"/>
  </r>
  <r>
    <s v="VIDEO DISTRIBUTION AMPLIFIER"/>
    <s v="VIDEO DISTRIBUTION AMPLIFIER"/>
    <s v="ALM"/>
    <x v="0"/>
    <s v="DAMAGE"/>
    <x v="2"/>
    <s v="OVH"/>
    <x v="8"/>
    <x v="0"/>
  </r>
  <r>
    <s v="VIDEO DISTRIBUTION AMPLIFIER"/>
    <s v="VIDEO DISTRIBUTION AMPLIFIER"/>
    <s v="ALM"/>
    <x v="0"/>
    <s v="DAMAGE"/>
    <x v="2"/>
    <s v="PAINT"/>
    <x v="9"/>
    <x v="0"/>
  </r>
  <r>
    <s v="VIDEO DISTRIBUTION AMPLIFIER"/>
    <s v="VIDEO DISTRIBUTION AMPLIFIER"/>
    <s v="ALM"/>
    <x v="0"/>
    <s v="DAMAGE"/>
    <x v="2"/>
    <s v="PATCH"/>
    <x v="10"/>
    <x v="0"/>
  </r>
  <r>
    <s v="VIDEO DISTRIBUTION AMPLIFIER"/>
    <s v="VIDEO DISTRIBUTION AMPLIFIER"/>
    <s v="ALM"/>
    <x v="0"/>
    <s v="DAMAGE"/>
    <x v="2"/>
    <s v="PUMP"/>
    <x v="11"/>
    <x v="0"/>
  </r>
  <r>
    <s v="VIDEO DISTRIBUTION AMPLIFIER"/>
    <s v="VIDEO DISTRIBUTION AMPLIFIER"/>
    <s v="ALM"/>
    <x v="0"/>
    <s v="DAMAGE"/>
    <x v="2"/>
    <s v="REFILL"/>
    <x v="12"/>
    <x v="0"/>
  </r>
  <r>
    <s v="VIDEO DISTRIBUTION AMPLIFIER"/>
    <s v="VIDEO DISTRIBUTION AMPLIFIER"/>
    <s v="ALM"/>
    <x v="0"/>
    <s v="DAMAGE"/>
    <x v="2"/>
    <s v="REINS"/>
    <x v="13"/>
    <x v="0"/>
  </r>
  <r>
    <s v="VIDEO DISTRIBUTION AMPLIFIER"/>
    <s v="VIDEO DISTRIBUTION AMPLIFIER"/>
    <s v="ALM"/>
    <x v="0"/>
    <s v="DAMAGE"/>
    <x v="2"/>
    <s v="REMOVE"/>
    <x v="14"/>
    <x v="0"/>
  </r>
  <r>
    <s v="VIDEO DISTRIBUTION AMPLIFIER"/>
    <s v="VIDEO DISTRIBUTION AMPLIFIER"/>
    <s v="ALM"/>
    <x v="0"/>
    <s v="DAMAGE"/>
    <x v="2"/>
    <s v="REP"/>
    <x v="15"/>
    <x v="0"/>
  </r>
  <r>
    <s v="VIDEO DISTRIBUTION AMPLIFIER"/>
    <s v="VIDEO DISTRIBUTION AMPLIFIER"/>
    <s v="ALM"/>
    <x v="0"/>
    <s v="DAMAGE"/>
    <x v="2"/>
    <s v="RESEAL"/>
    <x v="16"/>
    <x v="0"/>
  </r>
  <r>
    <s v="VIDEO DISTRIBUTION AMPLIFIER"/>
    <s v="VIDEO DISTRIBUTION AMPLIFIER"/>
    <s v="ALM"/>
    <x v="0"/>
    <s v="DAMAGE"/>
    <x v="2"/>
    <s v="RESET"/>
    <x v="17"/>
    <x v="0"/>
  </r>
  <r>
    <s v="VIDEO DISTRIBUTION AMPLIFIER"/>
    <s v="VIDEO DISTRIBUTION AMPLIFIER"/>
    <s v="ALM"/>
    <x v="0"/>
    <s v="DAMAGE"/>
    <x v="2"/>
    <s v="REWIRE"/>
    <x v="18"/>
    <x v="0"/>
  </r>
  <r>
    <s v="VIDEO DISTRIBUTION AMPLIFIER"/>
    <s v="VIDEO DISTRIBUTION AMPLIFIER"/>
    <s v="ALM"/>
    <x v="0"/>
    <s v="DAMAGE"/>
    <x v="2"/>
    <s v="RPL"/>
    <x v="19"/>
    <x v="0"/>
  </r>
  <r>
    <s v="VIDEO DISTRIBUTION AMPLIFIER"/>
    <s v="VIDEO DISTRIBUTION AMPLIFIER"/>
    <s v="ALM"/>
    <x v="0"/>
    <s v="DESGEN"/>
    <x v="3"/>
    <s v="MOD"/>
    <x v="0"/>
    <x v="0"/>
  </r>
  <r>
    <s v="VIDEO DISTRIBUTION AMPLIFIER"/>
    <s v="VIDEO DISTRIBUTION AMPLIFIER"/>
    <s v="ALM"/>
    <x v="0"/>
    <s v="DESGEN"/>
    <x v="3"/>
    <s v="CLEAN"/>
    <x v="1"/>
    <x v="0"/>
  </r>
  <r>
    <s v="VIDEO DISTRIBUTION AMPLIFIER"/>
    <s v="VIDEO DISTRIBUTION AMPLIFIER"/>
    <s v="ALM"/>
    <x v="0"/>
    <s v="DESGEN"/>
    <x v="3"/>
    <s v="CLOSE"/>
    <x v="2"/>
    <x v="0"/>
  </r>
  <r>
    <s v="VIDEO DISTRIBUTION AMPLIFIER"/>
    <s v="VIDEO DISTRIBUTION AMPLIFIER"/>
    <s v="ALM"/>
    <x v="0"/>
    <s v="DESGEN"/>
    <x v="3"/>
    <s v="CONN"/>
    <x v="3"/>
    <x v="0"/>
  </r>
  <r>
    <s v="VIDEO DISTRIBUTION AMPLIFIER"/>
    <s v="VIDEO DISTRIBUTION AMPLIFIER"/>
    <s v="ALM"/>
    <x v="0"/>
    <s v="DESGEN"/>
    <x v="3"/>
    <s v="DISCONN"/>
    <x v="4"/>
    <x v="0"/>
  </r>
  <r>
    <s v="VIDEO DISTRIBUTION AMPLIFIER"/>
    <s v="VIDEO DISTRIBUTION AMPLIFIER"/>
    <s v="ALM"/>
    <x v="0"/>
    <s v="DESGEN"/>
    <x v="3"/>
    <s v="LUB"/>
    <x v="5"/>
    <x v="0"/>
  </r>
  <r>
    <s v="VIDEO DISTRIBUTION AMPLIFIER"/>
    <s v="VIDEO DISTRIBUTION AMPLIFIER"/>
    <s v="ALM"/>
    <x v="0"/>
    <s v="DESGEN"/>
    <x v="3"/>
    <s v="NOF"/>
    <x v="6"/>
    <x v="0"/>
  </r>
  <r>
    <s v="VIDEO DISTRIBUTION AMPLIFIER"/>
    <s v="VIDEO DISTRIBUTION AMPLIFIER"/>
    <s v="ALM"/>
    <x v="0"/>
    <s v="DESGEN"/>
    <x v="3"/>
    <s v="OTHER-R"/>
    <x v="7"/>
    <x v="0"/>
  </r>
  <r>
    <s v="VIDEO DISTRIBUTION AMPLIFIER"/>
    <s v="VIDEO DISTRIBUTION AMPLIFIER"/>
    <s v="ALM"/>
    <x v="0"/>
    <s v="DESGEN"/>
    <x v="3"/>
    <s v="OVH"/>
    <x v="8"/>
    <x v="0"/>
  </r>
  <r>
    <s v="VIDEO DISTRIBUTION AMPLIFIER"/>
    <s v="VIDEO DISTRIBUTION AMPLIFIER"/>
    <s v="ALM"/>
    <x v="0"/>
    <s v="DESGEN"/>
    <x v="3"/>
    <s v="PAINT"/>
    <x v="9"/>
    <x v="0"/>
  </r>
  <r>
    <s v="VIDEO DISTRIBUTION AMPLIFIER"/>
    <s v="VIDEO DISTRIBUTION AMPLIFIER"/>
    <s v="ALM"/>
    <x v="0"/>
    <s v="DESGEN"/>
    <x v="3"/>
    <s v="PATCH"/>
    <x v="10"/>
    <x v="0"/>
  </r>
  <r>
    <s v="VIDEO DISTRIBUTION AMPLIFIER"/>
    <s v="VIDEO DISTRIBUTION AMPLIFIER"/>
    <s v="ALM"/>
    <x v="0"/>
    <s v="DESGEN"/>
    <x v="3"/>
    <s v="PUMP"/>
    <x v="11"/>
    <x v="0"/>
  </r>
  <r>
    <s v="VIDEO DISTRIBUTION AMPLIFIER"/>
    <s v="VIDEO DISTRIBUTION AMPLIFIER"/>
    <s v="ALM"/>
    <x v="0"/>
    <s v="DESGEN"/>
    <x v="3"/>
    <s v="REFILL"/>
    <x v="12"/>
    <x v="0"/>
  </r>
  <r>
    <s v="VIDEO DISTRIBUTION AMPLIFIER"/>
    <s v="VIDEO DISTRIBUTION AMPLIFIER"/>
    <s v="ALM"/>
    <x v="0"/>
    <s v="DESGEN"/>
    <x v="3"/>
    <s v="REINS"/>
    <x v="13"/>
    <x v="0"/>
  </r>
  <r>
    <s v="VIDEO DISTRIBUTION AMPLIFIER"/>
    <s v="VIDEO DISTRIBUTION AMPLIFIER"/>
    <s v="ALM"/>
    <x v="0"/>
    <s v="DESGEN"/>
    <x v="3"/>
    <s v="REMOVE"/>
    <x v="14"/>
    <x v="0"/>
  </r>
  <r>
    <s v="VIDEO DISTRIBUTION AMPLIFIER"/>
    <s v="VIDEO DISTRIBUTION AMPLIFIER"/>
    <s v="ALM"/>
    <x v="0"/>
    <s v="DESGEN"/>
    <x v="3"/>
    <s v="REP"/>
    <x v="15"/>
    <x v="0"/>
  </r>
  <r>
    <s v="VIDEO DISTRIBUTION AMPLIFIER"/>
    <s v="VIDEO DISTRIBUTION AMPLIFIER"/>
    <s v="ALM"/>
    <x v="0"/>
    <s v="DESGEN"/>
    <x v="3"/>
    <s v="RESEAL"/>
    <x v="16"/>
    <x v="0"/>
  </r>
  <r>
    <s v="VIDEO DISTRIBUTION AMPLIFIER"/>
    <s v="VIDEO DISTRIBUTION AMPLIFIER"/>
    <s v="ALM"/>
    <x v="0"/>
    <s v="DESGEN"/>
    <x v="3"/>
    <s v="RESET"/>
    <x v="17"/>
    <x v="0"/>
  </r>
  <r>
    <s v="VIDEO DISTRIBUTION AMPLIFIER"/>
    <s v="VIDEO DISTRIBUTION AMPLIFIER"/>
    <s v="ALM"/>
    <x v="0"/>
    <s v="DESGEN"/>
    <x v="3"/>
    <s v="REWIRE"/>
    <x v="18"/>
    <x v="0"/>
  </r>
  <r>
    <s v="VIDEO DISTRIBUTION AMPLIFIER"/>
    <s v="VIDEO DISTRIBUTION AMPLIFIER"/>
    <s v="ALM"/>
    <x v="0"/>
    <s v="DESGEN"/>
    <x v="3"/>
    <s v="RPL"/>
    <x v="19"/>
    <x v="0"/>
  </r>
  <r>
    <s v="VIDEO DISTRIBUTION AMPLIFIER"/>
    <s v="VIDEO DISTRIBUTION AMPLIFIER"/>
    <s v="ALM"/>
    <x v="0"/>
    <s v="DIRTY"/>
    <x v="4"/>
    <s v="MOD"/>
    <x v="0"/>
    <x v="0"/>
  </r>
  <r>
    <s v="VIDEO DISTRIBUTION AMPLIFIER"/>
    <s v="VIDEO DISTRIBUTION AMPLIFIER"/>
    <s v="ALM"/>
    <x v="0"/>
    <s v="DIRTY"/>
    <x v="4"/>
    <s v="CLEAN"/>
    <x v="1"/>
    <x v="0"/>
  </r>
  <r>
    <s v="VIDEO DISTRIBUTION AMPLIFIER"/>
    <s v="VIDEO DISTRIBUTION AMPLIFIER"/>
    <s v="ALM"/>
    <x v="0"/>
    <s v="DIRTY"/>
    <x v="4"/>
    <s v="CLOSE"/>
    <x v="2"/>
    <x v="0"/>
  </r>
  <r>
    <s v="VIDEO DISTRIBUTION AMPLIFIER"/>
    <s v="VIDEO DISTRIBUTION AMPLIFIER"/>
    <s v="ALM"/>
    <x v="0"/>
    <s v="DIRTY"/>
    <x v="4"/>
    <s v="CONN"/>
    <x v="3"/>
    <x v="0"/>
  </r>
  <r>
    <s v="VIDEO DISTRIBUTION AMPLIFIER"/>
    <s v="VIDEO DISTRIBUTION AMPLIFIER"/>
    <s v="ALM"/>
    <x v="0"/>
    <s v="DIRTY"/>
    <x v="4"/>
    <s v="DISCONN"/>
    <x v="4"/>
    <x v="0"/>
  </r>
  <r>
    <s v="VIDEO DISTRIBUTION AMPLIFIER"/>
    <s v="VIDEO DISTRIBUTION AMPLIFIER"/>
    <s v="ALM"/>
    <x v="0"/>
    <s v="DIRTY"/>
    <x v="4"/>
    <s v="LUB"/>
    <x v="5"/>
    <x v="0"/>
  </r>
  <r>
    <s v="VIDEO DISTRIBUTION AMPLIFIER"/>
    <s v="VIDEO DISTRIBUTION AMPLIFIER"/>
    <s v="ALM"/>
    <x v="0"/>
    <s v="DIRTY"/>
    <x v="4"/>
    <s v="NOF"/>
    <x v="6"/>
    <x v="0"/>
  </r>
  <r>
    <s v="VIDEO DISTRIBUTION AMPLIFIER"/>
    <s v="VIDEO DISTRIBUTION AMPLIFIER"/>
    <s v="ALM"/>
    <x v="0"/>
    <s v="DIRTY"/>
    <x v="4"/>
    <s v="OTHER-R"/>
    <x v="7"/>
    <x v="0"/>
  </r>
  <r>
    <s v="VIDEO DISTRIBUTION AMPLIFIER"/>
    <s v="VIDEO DISTRIBUTION AMPLIFIER"/>
    <s v="ALM"/>
    <x v="0"/>
    <s v="DIRTY"/>
    <x v="4"/>
    <s v="OVH"/>
    <x v="8"/>
    <x v="0"/>
  </r>
  <r>
    <s v="VIDEO DISTRIBUTION AMPLIFIER"/>
    <s v="VIDEO DISTRIBUTION AMPLIFIER"/>
    <s v="ALM"/>
    <x v="0"/>
    <s v="DIRTY"/>
    <x v="4"/>
    <s v="PAINT"/>
    <x v="9"/>
    <x v="0"/>
  </r>
  <r>
    <s v="VIDEO DISTRIBUTION AMPLIFIER"/>
    <s v="VIDEO DISTRIBUTION AMPLIFIER"/>
    <s v="ALM"/>
    <x v="0"/>
    <s v="DIRTY"/>
    <x v="4"/>
    <s v="PATCH"/>
    <x v="10"/>
    <x v="0"/>
  </r>
  <r>
    <s v="VIDEO DISTRIBUTION AMPLIFIER"/>
    <s v="VIDEO DISTRIBUTION AMPLIFIER"/>
    <s v="ALM"/>
    <x v="0"/>
    <s v="DIRTY"/>
    <x v="4"/>
    <s v="PUMP"/>
    <x v="11"/>
    <x v="0"/>
  </r>
  <r>
    <s v="VIDEO DISTRIBUTION AMPLIFIER"/>
    <s v="VIDEO DISTRIBUTION AMPLIFIER"/>
    <s v="ALM"/>
    <x v="0"/>
    <s v="DIRTY"/>
    <x v="4"/>
    <s v="REFILL"/>
    <x v="12"/>
    <x v="0"/>
  </r>
  <r>
    <s v="VIDEO DISTRIBUTION AMPLIFIER"/>
    <s v="VIDEO DISTRIBUTION AMPLIFIER"/>
    <s v="ALM"/>
    <x v="0"/>
    <s v="DIRTY"/>
    <x v="4"/>
    <s v="REINS"/>
    <x v="13"/>
    <x v="0"/>
  </r>
  <r>
    <s v="VIDEO DISTRIBUTION AMPLIFIER"/>
    <s v="VIDEO DISTRIBUTION AMPLIFIER"/>
    <s v="ALM"/>
    <x v="0"/>
    <s v="DIRTY"/>
    <x v="4"/>
    <s v="REMOVE"/>
    <x v="14"/>
    <x v="0"/>
  </r>
  <r>
    <s v="VIDEO DISTRIBUTION AMPLIFIER"/>
    <s v="VIDEO DISTRIBUTION AMPLIFIER"/>
    <s v="ALM"/>
    <x v="0"/>
    <s v="DIRTY"/>
    <x v="4"/>
    <s v="REP"/>
    <x v="15"/>
    <x v="0"/>
  </r>
  <r>
    <s v="VIDEO DISTRIBUTION AMPLIFIER"/>
    <s v="VIDEO DISTRIBUTION AMPLIFIER"/>
    <s v="ALM"/>
    <x v="0"/>
    <s v="DIRTY"/>
    <x v="4"/>
    <s v="RESEAL"/>
    <x v="16"/>
    <x v="0"/>
  </r>
  <r>
    <s v="VIDEO DISTRIBUTION AMPLIFIER"/>
    <s v="VIDEO DISTRIBUTION AMPLIFIER"/>
    <s v="ALM"/>
    <x v="0"/>
    <s v="DIRTY"/>
    <x v="4"/>
    <s v="RESET"/>
    <x v="17"/>
    <x v="0"/>
  </r>
  <r>
    <s v="VIDEO DISTRIBUTION AMPLIFIER"/>
    <s v="VIDEO DISTRIBUTION AMPLIFIER"/>
    <s v="ALM"/>
    <x v="0"/>
    <s v="DIRTY"/>
    <x v="4"/>
    <s v="REWIRE"/>
    <x v="18"/>
    <x v="0"/>
  </r>
  <r>
    <s v="VIDEO DISTRIBUTION AMPLIFIER"/>
    <s v="VIDEO DISTRIBUTION AMPLIFIER"/>
    <s v="ALM"/>
    <x v="0"/>
    <s v="DIRTY"/>
    <x v="4"/>
    <s v="RPL"/>
    <x v="19"/>
    <x v="0"/>
  </r>
  <r>
    <s v="VIDEO DISTRIBUTION AMPLIFIER"/>
    <s v="VIDEO DISTRIBUTION AMPLIFIER"/>
    <s v="ALM"/>
    <x v="0"/>
    <s v="EXPWT"/>
    <x v="5"/>
    <s v="MOD"/>
    <x v="0"/>
    <x v="0"/>
  </r>
  <r>
    <s v="VIDEO DISTRIBUTION AMPLIFIER"/>
    <s v="VIDEO DISTRIBUTION AMPLIFIER"/>
    <s v="ALM"/>
    <x v="0"/>
    <s v="EXPWT"/>
    <x v="5"/>
    <s v="CLEAN"/>
    <x v="1"/>
    <x v="0"/>
  </r>
  <r>
    <s v="VIDEO DISTRIBUTION AMPLIFIER"/>
    <s v="VIDEO DISTRIBUTION AMPLIFIER"/>
    <s v="ALM"/>
    <x v="0"/>
    <s v="EXPWT"/>
    <x v="5"/>
    <s v="CLOSE"/>
    <x v="2"/>
    <x v="0"/>
  </r>
  <r>
    <s v="VIDEO DISTRIBUTION AMPLIFIER"/>
    <s v="VIDEO DISTRIBUTION AMPLIFIER"/>
    <s v="ALM"/>
    <x v="0"/>
    <s v="EXPWT"/>
    <x v="5"/>
    <s v="CONN"/>
    <x v="3"/>
    <x v="0"/>
  </r>
  <r>
    <s v="VIDEO DISTRIBUTION AMPLIFIER"/>
    <s v="VIDEO DISTRIBUTION AMPLIFIER"/>
    <s v="ALM"/>
    <x v="0"/>
    <s v="EXPWT"/>
    <x v="5"/>
    <s v="DISCONN"/>
    <x v="4"/>
    <x v="0"/>
  </r>
  <r>
    <s v="VIDEO DISTRIBUTION AMPLIFIER"/>
    <s v="VIDEO DISTRIBUTION AMPLIFIER"/>
    <s v="ALM"/>
    <x v="0"/>
    <s v="EXPWT"/>
    <x v="5"/>
    <s v="LUB"/>
    <x v="5"/>
    <x v="0"/>
  </r>
  <r>
    <s v="VIDEO DISTRIBUTION AMPLIFIER"/>
    <s v="VIDEO DISTRIBUTION AMPLIFIER"/>
    <s v="ALM"/>
    <x v="0"/>
    <s v="EXPWT"/>
    <x v="5"/>
    <s v="NOF"/>
    <x v="6"/>
    <x v="0"/>
  </r>
  <r>
    <s v="VIDEO DISTRIBUTION AMPLIFIER"/>
    <s v="VIDEO DISTRIBUTION AMPLIFIER"/>
    <s v="ALM"/>
    <x v="0"/>
    <s v="EXPWT"/>
    <x v="5"/>
    <s v="OTHER-R"/>
    <x v="7"/>
    <x v="0"/>
  </r>
  <r>
    <s v="VIDEO DISTRIBUTION AMPLIFIER"/>
    <s v="VIDEO DISTRIBUTION AMPLIFIER"/>
    <s v="ALM"/>
    <x v="0"/>
    <s v="EXPWT"/>
    <x v="5"/>
    <s v="OVH"/>
    <x v="8"/>
    <x v="0"/>
  </r>
  <r>
    <s v="VIDEO DISTRIBUTION AMPLIFIER"/>
    <s v="VIDEO DISTRIBUTION AMPLIFIER"/>
    <s v="ALM"/>
    <x v="0"/>
    <s v="EXPWT"/>
    <x v="5"/>
    <s v="PAINT"/>
    <x v="9"/>
    <x v="0"/>
  </r>
  <r>
    <s v="VIDEO DISTRIBUTION AMPLIFIER"/>
    <s v="VIDEO DISTRIBUTION AMPLIFIER"/>
    <s v="ALM"/>
    <x v="0"/>
    <s v="EXPWT"/>
    <x v="5"/>
    <s v="PATCH"/>
    <x v="10"/>
    <x v="0"/>
  </r>
  <r>
    <s v="VIDEO DISTRIBUTION AMPLIFIER"/>
    <s v="VIDEO DISTRIBUTION AMPLIFIER"/>
    <s v="ALM"/>
    <x v="0"/>
    <s v="EXPWT"/>
    <x v="5"/>
    <s v="PUMP"/>
    <x v="11"/>
    <x v="0"/>
  </r>
  <r>
    <s v="VIDEO DISTRIBUTION AMPLIFIER"/>
    <s v="VIDEO DISTRIBUTION AMPLIFIER"/>
    <s v="ALM"/>
    <x v="0"/>
    <s v="EXPWT"/>
    <x v="5"/>
    <s v="REFILL"/>
    <x v="12"/>
    <x v="0"/>
  </r>
  <r>
    <s v="VIDEO DISTRIBUTION AMPLIFIER"/>
    <s v="VIDEO DISTRIBUTION AMPLIFIER"/>
    <s v="ALM"/>
    <x v="0"/>
    <s v="EXPWT"/>
    <x v="5"/>
    <s v="REINS"/>
    <x v="13"/>
    <x v="0"/>
  </r>
  <r>
    <s v="VIDEO DISTRIBUTION AMPLIFIER"/>
    <s v="VIDEO DISTRIBUTION AMPLIFIER"/>
    <s v="ALM"/>
    <x v="0"/>
    <s v="EXPWT"/>
    <x v="5"/>
    <s v="REMOVE"/>
    <x v="14"/>
    <x v="0"/>
  </r>
  <r>
    <s v="VIDEO DISTRIBUTION AMPLIFIER"/>
    <s v="VIDEO DISTRIBUTION AMPLIFIER"/>
    <s v="ALM"/>
    <x v="0"/>
    <s v="EXPWT"/>
    <x v="5"/>
    <s v="REP"/>
    <x v="15"/>
    <x v="0"/>
  </r>
  <r>
    <s v="VIDEO DISTRIBUTION AMPLIFIER"/>
    <s v="VIDEO DISTRIBUTION AMPLIFIER"/>
    <s v="ALM"/>
    <x v="0"/>
    <s v="EXPWT"/>
    <x v="5"/>
    <s v="RESEAL"/>
    <x v="16"/>
    <x v="0"/>
  </r>
  <r>
    <s v="VIDEO DISTRIBUTION AMPLIFIER"/>
    <s v="VIDEO DISTRIBUTION AMPLIFIER"/>
    <s v="ALM"/>
    <x v="0"/>
    <s v="EXPWT"/>
    <x v="5"/>
    <s v="RESET"/>
    <x v="17"/>
    <x v="0"/>
  </r>
  <r>
    <s v="VIDEO DISTRIBUTION AMPLIFIER"/>
    <s v="VIDEO DISTRIBUTION AMPLIFIER"/>
    <s v="ALM"/>
    <x v="0"/>
    <s v="EXPWT"/>
    <x v="5"/>
    <s v="REWIRE"/>
    <x v="18"/>
    <x v="0"/>
  </r>
  <r>
    <s v="VIDEO DISTRIBUTION AMPLIFIER"/>
    <s v="VIDEO DISTRIBUTION AMPLIFIER"/>
    <s v="ALM"/>
    <x v="0"/>
    <s v="EXPWT"/>
    <x v="5"/>
    <s v="RPL"/>
    <x v="19"/>
    <x v="0"/>
  </r>
  <r>
    <s v="VIDEO DISTRIBUTION AMPLIFIER"/>
    <s v="VIDEO DISTRIBUTION AMPLIFIER"/>
    <s v="ALM"/>
    <x v="0"/>
    <s v="FABGEN"/>
    <x v="6"/>
    <s v="MOD"/>
    <x v="0"/>
    <x v="0"/>
  </r>
  <r>
    <s v="VIDEO DISTRIBUTION AMPLIFIER"/>
    <s v="VIDEO DISTRIBUTION AMPLIFIER"/>
    <s v="ALM"/>
    <x v="0"/>
    <s v="FABGEN"/>
    <x v="6"/>
    <s v="CLEAN"/>
    <x v="1"/>
    <x v="0"/>
  </r>
  <r>
    <s v="VIDEO DISTRIBUTION AMPLIFIER"/>
    <s v="VIDEO DISTRIBUTION AMPLIFIER"/>
    <s v="ALM"/>
    <x v="0"/>
    <s v="FABGEN"/>
    <x v="6"/>
    <s v="CLOSE"/>
    <x v="2"/>
    <x v="0"/>
  </r>
  <r>
    <s v="VIDEO DISTRIBUTION AMPLIFIER"/>
    <s v="VIDEO DISTRIBUTION AMPLIFIER"/>
    <s v="ALM"/>
    <x v="0"/>
    <s v="FABGEN"/>
    <x v="6"/>
    <s v="CONN"/>
    <x v="3"/>
    <x v="0"/>
  </r>
  <r>
    <s v="VIDEO DISTRIBUTION AMPLIFIER"/>
    <s v="VIDEO DISTRIBUTION AMPLIFIER"/>
    <s v="ALM"/>
    <x v="0"/>
    <s v="FABGEN"/>
    <x v="6"/>
    <s v="DISCONN"/>
    <x v="4"/>
    <x v="0"/>
  </r>
  <r>
    <s v="VIDEO DISTRIBUTION AMPLIFIER"/>
    <s v="VIDEO DISTRIBUTION AMPLIFIER"/>
    <s v="ALM"/>
    <x v="0"/>
    <s v="FABGEN"/>
    <x v="6"/>
    <s v="LUB"/>
    <x v="5"/>
    <x v="0"/>
  </r>
  <r>
    <s v="VIDEO DISTRIBUTION AMPLIFIER"/>
    <s v="VIDEO DISTRIBUTION AMPLIFIER"/>
    <s v="ALM"/>
    <x v="0"/>
    <s v="FABGEN"/>
    <x v="6"/>
    <s v="NOF"/>
    <x v="6"/>
    <x v="0"/>
  </r>
  <r>
    <s v="VIDEO DISTRIBUTION AMPLIFIER"/>
    <s v="VIDEO DISTRIBUTION AMPLIFIER"/>
    <s v="ALM"/>
    <x v="0"/>
    <s v="FABGEN"/>
    <x v="6"/>
    <s v="OTHER-R"/>
    <x v="7"/>
    <x v="0"/>
  </r>
  <r>
    <s v="VIDEO DISTRIBUTION AMPLIFIER"/>
    <s v="VIDEO DISTRIBUTION AMPLIFIER"/>
    <s v="ALM"/>
    <x v="0"/>
    <s v="FABGEN"/>
    <x v="6"/>
    <s v="OVH"/>
    <x v="8"/>
    <x v="0"/>
  </r>
  <r>
    <s v="VIDEO DISTRIBUTION AMPLIFIER"/>
    <s v="VIDEO DISTRIBUTION AMPLIFIER"/>
    <s v="ALM"/>
    <x v="0"/>
    <s v="FABGEN"/>
    <x v="6"/>
    <s v="PAINT"/>
    <x v="9"/>
    <x v="0"/>
  </r>
  <r>
    <s v="VIDEO DISTRIBUTION AMPLIFIER"/>
    <s v="VIDEO DISTRIBUTION AMPLIFIER"/>
    <s v="ALM"/>
    <x v="0"/>
    <s v="FABGEN"/>
    <x v="6"/>
    <s v="PATCH"/>
    <x v="10"/>
    <x v="0"/>
  </r>
  <r>
    <s v="VIDEO DISTRIBUTION AMPLIFIER"/>
    <s v="VIDEO DISTRIBUTION AMPLIFIER"/>
    <s v="ALM"/>
    <x v="0"/>
    <s v="FABGEN"/>
    <x v="6"/>
    <s v="PUMP"/>
    <x v="11"/>
    <x v="0"/>
  </r>
  <r>
    <s v="VIDEO DISTRIBUTION AMPLIFIER"/>
    <s v="VIDEO DISTRIBUTION AMPLIFIER"/>
    <s v="ALM"/>
    <x v="0"/>
    <s v="FABGEN"/>
    <x v="6"/>
    <s v="REFILL"/>
    <x v="12"/>
    <x v="0"/>
  </r>
  <r>
    <s v="VIDEO DISTRIBUTION AMPLIFIER"/>
    <s v="VIDEO DISTRIBUTION AMPLIFIER"/>
    <s v="ALM"/>
    <x v="0"/>
    <s v="FABGEN"/>
    <x v="6"/>
    <s v="REINS"/>
    <x v="13"/>
    <x v="0"/>
  </r>
  <r>
    <s v="VIDEO DISTRIBUTION AMPLIFIER"/>
    <s v="VIDEO DISTRIBUTION AMPLIFIER"/>
    <s v="ALM"/>
    <x v="0"/>
    <s v="FABGEN"/>
    <x v="6"/>
    <s v="REMOVE"/>
    <x v="14"/>
    <x v="0"/>
  </r>
  <r>
    <s v="VIDEO DISTRIBUTION AMPLIFIER"/>
    <s v="VIDEO DISTRIBUTION AMPLIFIER"/>
    <s v="ALM"/>
    <x v="0"/>
    <s v="FABGEN"/>
    <x v="6"/>
    <s v="REP"/>
    <x v="15"/>
    <x v="0"/>
  </r>
  <r>
    <s v="VIDEO DISTRIBUTION AMPLIFIER"/>
    <s v="VIDEO DISTRIBUTION AMPLIFIER"/>
    <s v="ALM"/>
    <x v="0"/>
    <s v="FABGEN"/>
    <x v="6"/>
    <s v="RESEAL"/>
    <x v="16"/>
    <x v="0"/>
  </r>
  <r>
    <s v="VIDEO DISTRIBUTION AMPLIFIER"/>
    <s v="VIDEO DISTRIBUTION AMPLIFIER"/>
    <s v="ALM"/>
    <x v="0"/>
    <s v="FABGEN"/>
    <x v="6"/>
    <s v="RESET"/>
    <x v="17"/>
    <x v="0"/>
  </r>
  <r>
    <s v="VIDEO DISTRIBUTION AMPLIFIER"/>
    <s v="VIDEO DISTRIBUTION AMPLIFIER"/>
    <s v="ALM"/>
    <x v="0"/>
    <s v="FABGEN"/>
    <x v="6"/>
    <s v="REWIRE"/>
    <x v="18"/>
    <x v="0"/>
  </r>
  <r>
    <s v="VIDEO DISTRIBUTION AMPLIFIER"/>
    <s v="VIDEO DISTRIBUTION AMPLIFIER"/>
    <s v="ALM"/>
    <x v="0"/>
    <s v="FABGEN"/>
    <x v="6"/>
    <s v="RPL"/>
    <x v="19"/>
    <x v="0"/>
  </r>
  <r>
    <s v="VIDEO DISTRIBUTION AMPLIFIER"/>
    <s v="VIDEO DISTRIBUTION AMPLIFIER"/>
    <s v="ALM"/>
    <x v="0"/>
    <s v="IMPMAT"/>
    <x v="7"/>
    <s v="MOD"/>
    <x v="0"/>
    <x v="0"/>
  </r>
  <r>
    <s v="VIDEO DISTRIBUTION AMPLIFIER"/>
    <s v="VIDEO DISTRIBUTION AMPLIFIER"/>
    <s v="ALM"/>
    <x v="0"/>
    <s v="IMPMAT"/>
    <x v="7"/>
    <s v="CLEAN"/>
    <x v="1"/>
    <x v="0"/>
  </r>
  <r>
    <s v="VIDEO DISTRIBUTION AMPLIFIER"/>
    <s v="VIDEO DISTRIBUTION AMPLIFIER"/>
    <s v="ALM"/>
    <x v="0"/>
    <s v="IMPMAT"/>
    <x v="7"/>
    <s v="CLOSE"/>
    <x v="2"/>
    <x v="0"/>
  </r>
  <r>
    <s v="VIDEO DISTRIBUTION AMPLIFIER"/>
    <s v="VIDEO DISTRIBUTION AMPLIFIER"/>
    <s v="ALM"/>
    <x v="0"/>
    <s v="IMPMAT"/>
    <x v="7"/>
    <s v="CONN"/>
    <x v="3"/>
    <x v="0"/>
  </r>
  <r>
    <s v="VIDEO DISTRIBUTION AMPLIFIER"/>
    <s v="VIDEO DISTRIBUTION AMPLIFIER"/>
    <s v="ALM"/>
    <x v="0"/>
    <s v="IMPMAT"/>
    <x v="7"/>
    <s v="DISCONN"/>
    <x v="4"/>
    <x v="0"/>
  </r>
  <r>
    <s v="VIDEO DISTRIBUTION AMPLIFIER"/>
    <s v="VIDEO DISTRIBUTION AMPLIFIER"/>
    <s v="ALM"/>
    <x v="0"/>
    <s v="IMPMAT"/>
    <x v="7"/>
    <s v="LUB"/>
    <x v="5"/>
    <x v="0"/>
  </r>
  <r>
    <s v="VIDEO DISTRIBUTION AMPLIFIER"/>
    <s v="VIDEO DISTRIBUTION AMPLIFIER"/>
    <s v="ALM"/>
    <x v="0"/>
    <s v="IMPMAT"/>
    <x v="7"/>
    <s v="NOF"/>
    <x v="6"/>
    <x v="0"/>
  </r>
  <r>
    <s v="VIDEO DISTRIBUTION AMPLIFIER"/>
    <s v="VIDEO DISTRIBUTION AMPLIFIER"/>
    <s v="ALM"/>
    <x v="0"/>
    <s v="IMPMAT"/>
    <x v="7"/>
    <s v="OTHER-R"/>
    <x v="7"/>
    <x v="0"/>
  </r>
  <r>
    <s v="VIDEO DISTRIBUTION AMPLIFIER"/>
    <s v="VIDEO DISTRIBUTION AMPLIFIER"/>
    <s v="ALM"/>
    <x v="0"/>
    <s v="IMPMAT"/>
    <x v="7"/>
    <s v="OVH"/>
    <x v="8"/>
    <x v="0"/>
  </r>
  <r>
    <s v="VIDEO DISTRIBUTION AMPLIFIER"/>
    <s v="VIDEO DISTRIBUTION AMPLIFIER"/>
    <s v="ALM"/>
    <x v="0"/>
    <s v="IMPMAT"/>
    <x v="7"/>
    <s v="PAINT"/>
    <x v="9"/>
    <x v="0"/>
  </r>
  <r>
    <s v="VIDEO DISTRIBUTION AMPLIFIER"/>
    <s v="VIDEO DISTRIBUTION AMPLIFIER"/>
    <s v="ALM"/>
    <x v="0"/>
    <s v="IMPMAT"/>
    <x v="7"/>
    <s v="PATCH"/>
    <x v="10"/>
    <x v="0"/>
  </r>
  <r>
    <s v="VIDEO DISTRIBUTION AMPLIFIER"/>
    <s v="VIDEO DISTRIBUTION AMPLIFIER"/>
    <s v="ALM"/>
    <x v="0"/>
    <s v="IMPMAT"/>
    <x v="7"/>
    <s v="PUMP"/>
    <x v="11"/>
    <x v="0"/>
  </r>
  <r>
    <s v="VIDEO DISTRIBUTION AMPLIFIER"/>
    <s v="VIDEO DISTRIBUTION AMPLIFIER"/>
    <s v="ALM"/>
    <x v="0"/>
    <s v="IMPMAT"/>
    <x v="7"/>
    <s v="REFILL"/>
    <x v="12"/>
    <x v="0"/>
  </r>
  <r>
    <s v="VIDEO DISTRIBUTION AMPLIFIER"/>
    <s v="VIDEO DISTRIBUTION AMPLIFIER"/>
    <s v="ALM"/>
    <x v="0"/>
    <s v="IMPMAT"/>
    <x v="7"/>
    <s v="REINS"/>
    <x v="13"/>
    <x v="0"/>
  </r>
  <r>
    <s v="VIDEO DISTRIBUTION AMPLIFIER"/>
    <s v="VIDEO DISTRIBUTION AMPLIFIER"/>
    <s v="ALM"/>
    <x v="0"/>
    <s v="IMPMAT"/>
    <x v="7"/>
    <s v="REMOVE"/>
    <x v="14"/>
    <x v="0"/>
  </r>
  <r>
    <s v="VIDEO DISTRIBUTION AMPLIFIER"/>
    <s v="VIDEO DISTRIBUTION AMPLIFIER"/>
    <s v="ALM"/>
    <x v="0"/>
    <s v="IMPMAT"/>
    <x v="7"/>
    <s v="REP"/>
    <x v="15"/>
    <x v="0"/>
  </r>
  <r>
    <s v="VIDEO DISTRIBUTION AMPLIFIER"/>
    <s v="VIDEO DISTRIBUTION AMPLIFIER"/>
    <s v="ALM"/>
    <x v="0"/>
    <s v="IMPMAT"/>
    <x v="7"/>
    <s v="RESEAL"/>
    <x v="16"/>
    <x v="0"/>
  </r>
  <r>
    <s v="VIDEO DISTRIBUTION AMPLIFIER"/>
    <s v="VIDEO DISTRIBUTION AMPLIFIER"/>
    <s v="ALM"/>
    <x v="0"/>
    <s v="IMPMAT"/>
    <x v="7"/>
    <s v="RESET"/>
    <x v="17"/>
    <x v="0"/>
  </r>
  <r>
    <s v="VIDEO DISTRIBUTION AMPLIFIER"/>
    <s v="VIDEO DISTRIBUTION AMPLIFIER"/>
    <s v="ALM"/>
    <x v="0"/>
    <s v="IMPMAT"/>
    <x v="7"/>
    <s v="REWIRE"/>
    <x v="18"/>
    <x v="0"/>
  </r>
  <r>
    <s v="VIDEO DISTRIBUTION AMPLIFIER"/>
    <s v="VIDEO DISTRIBUTION AMPLIFIER"/>
    <s v="ALM"/>
    <x v="0"/>
    <s v="IMPMAT"/>
    <x v="7"/>
    <s v="RPL"/>
    <x v="19"/>
    <x v="0"/>
  </r>
  <r>
    <s v="VIDEO DISTRIBUTION AMPLIFIER"/>
    <s v="VIDEO DISTRIBUTION AMPLIFIER"/>
    <s v="ALM"/>
    <x v="0"/>
    <s v="LEAK"/>
    <x v="8"/>
    <s v="MOD"/>
    <x v="0"/>
    <x v="0"/>
  </r>
  <r>
    <s v="VIDEO DISTRIBUTION AMPLIFIER"/>
    <s v="VIDEO DISTRIBUTION AMPLIFIER"/>
    <s v="ALM"/>
    <x v="0"/>
    <s v="LEAK"/>
    <x v="8"/>
    <s v="CLEAN"/>
    <x v="1"/>
    <x v="0"/>
  </r>
  <r>
    <s v="VIDEO DISTRIBUTION AMPLIFIER"/>
    <s v="VIDEO DISTRIBUTION AMPLIFIER"/>
    <s v="ALM"/>
    <x v="0"/>
    <s v="LEAK"/>
    <x v="8"/>
    <s v="CLOSE"/>
    <x v="2"/>
    <x v="0"/>
  </r>
  <r>
    <s v="VIDEO DISTRIBUTION AMPLIFIER"/>
    <s v="VIDEO DISTRIBUTION AMPLIFIER"/>
    <s v="ALM"/>
    <x v="0"/>
    <s v="LEAK"/>
    <x v="8"/>
    <s v="CONN"/>
    <x v="3"/>
    <x v="0"/>
  </r>
  <r>
    <s v="VIDEO DISTRIBUTION AMPLIFIER"/>
    <s v="VIDEO DISTRIBUTION AMPLIFIER"/>
    <s v="ALM"/>
    <x v="0"/>
    <s v="LEAK"/>
    <x v="8"/>
    <s v="DISCONN"/>
    <x v="4"/>
    <x v="0"/>
  </r>
  <r>
    <s v="VIDEO DISTRIBUTION AMPLIFIER"/>
    <s v="VIDEO DISTRIBUTION AMPLIFIER"/>
    <s v="ALM"/>
    <x v="0"/>
    <s v="LEAK"/>
    <x v="8"/>
    <s v="LUB"/>
    <x v="5"/>
    <x v="0"/>
  </r>
  <r>
    <s v="VIDEO DISTRIBUTION AMPLIFIER"/>
    <s v="VIDEO DISTRIBUTION AMPLIFIER"/>
    <s v="ALM"/>
    <x v="0"/>
    <s v="LEAK"/>
    <x v="8"/>
    <s v="NOF"/>
    <x v="6"/>
    <x v="0"/>
  </r>
  <r>
    <s v="VIDEO DISTRIBUTION AMPLIFIER"/>
    <s v="VIDEO DISTRIBUTION AMPLIFIER"/>
    <s v="ALM"/>
    <x v="0"/>
    <s v="LEAK"/>
    <x v="8"/>
    <s v="OTHER-R"/>
    <x v="7"/>
    <x v="0"/>
  </r>
  <r>
    <s v="VIDEO DISTRIBUTION AMPLIFIER"/>
    <s v="VIDEO DISTRIBUTION AMPLIFIER"/>
    <s v="ALM"/>
    <x v="0"/>
    <s v="LEAK"/>
    <x v="8"/>
    <s v="OVH"/>
    <x v="8"/>
    <x v="0"/>
  </r>
  <r>
    <s v="VIDEO DISTRIBUTION AMPLIFIER"/>
    <s v="VIDEO DISTRIBUTION AMPLIFIER"/>
    <s v="ALM"/>
    <x v="0"/>
    <s v="LEAK"/>
    <x v="8"/>
    <s v="PAINT"/>
    <x v="9"/>
    <x v="0"/>
  </r>
  <r>
    <s v="VIDEO DISTRIBUTION AMPLIFIER"/>
    <s v="VIDEO DISTRIBUTION AMPLIFIER"/>
    <s v="ALM"/>
    <x v="0"/>
    <s v="LEAK"/>
    <x v="8"/>
    <s v="PATCH"/>
    <x v="10"/>
    <x v="0"/>
  </r>
  <r>
    <s v="VIDEO DISTRIBUTION AMPLIFIER"/>
    <s v="VIDEO DISTRIBUTION AMPLIFIER"/>
    <s v="ALM"/>
    <x v="0"/>
    <s v="LEAK"/>
    <x v="8"/>
    <s v="PUMP"/>
    <x v="11"/>
    <x v="0"/>
  </r>
  <r>
    <s v="VIDEO DISTRIBUTION AMPLIFIER"/>
    <s v="VIDEO DISTRIBUTION AMPLIFIER"/>
    <s v="ALM"/>
    <x v="0"/>
    <s v="LEAK"/>
    <x v="8"/>
    <s v="REFILL"/>
    <x v="12"/>
    <x v="0"/>
  </r>
  <r>
    <s v="VIDEO DISTRIBUTION AMPLIFIER"/>
    <s v="VIDEO DISTRIBUTION AMPLIFIER"/>
    <s v="ALM"/>
    <x v="0"/>
    <s v="LEAK"/>
    <x v="8"/>
    <s v="REINS"/>
    <x v="13"/>
    <x v="0"/>
  </r>
  <r>
    <s v="VIDEO DISTRIBUTION AMPLIFIER"/>
    <s v="VIDEO DISTRIBUTION AMPLIFIER"/>
    <s v="ALM"/>
    <x v="0"/>
    <s v="LEAK"/>
    <x v="8"/>
    <s v="REMOVE"/>
    <x v="14"/>
    <x v="0"/>
  </r>
  <r>
    <s v="VIDEO DISTRIBUTION AMPLIFIER"/>
    <s v="VIDEO DISTRIBUTION AMPLIFIER"/>
    <s v="ALM"/>
    <x v="0"/>
    <s v="LEAK"/>
    <x v="8"/>
    <s v="REP"/>
    <x v="15"/>
    <x v="0"/>
  </r>
  <r>
    <s v="VIDEO DISTRIBUTION AMPLIFIER"/>
    <s v="VIDEO DISTRIBUTION AMPLIFIER"/>
    <s v="ALM"/>
    <x v="0"/>
    <s v="LEAK"/>
    <x v="8"/>
    <s v="RESEAL"/>
    <x v="16"/>
    <x v="0"/>
  </r>
  <r>
    <s v="VIDEO DISTRIBUTION AMPLIFIER"/>
    <s v="VIDEO DISTRIBUTION AMPLIFIER"/>
    <s v="ALM"/>
    <x v="0"/>
    <s v="LEAK"/>
    <x v="8"/>
    <s v="RESET"/>
    <x v="17"/>
    <x v="0"/>
  </r>
  <r>
    <s v="VIDEO DISTRIBUTION AMPLIFIER"/>
    <s v="VIDEO DISTRIBUTION AMPLIFIER"/>
    <s v="ALM"/>
    <x v="0"/>
    <s v="LEAK"/>
    <x v="8"/>
    <s v="REWIRE"/>
    <x v="18"/>
    <x v="0"/>
  </r>
  <r>
    <s v="VIDEO DISTRIBUTION AMPLIFIER"/>
    <s v="VIDEO DISTRIBUTION AMPLIFIER"/>
    <s v="ALM"/>
    <x v="0"/>
    <s v="LEAK"/>
    <x v="8"/>
    <s v="RPL"/>
    <x v="19"/>
    <x v="0"/>
  </r>
  <r>
    <s v="VIDEO DISTRIBUTION AMPLIFIER"/>
    <s v="VIDEO DISTRIBUTION AMPLIFIER"/>
    <s v="ALM"/>
    <x v="0"/>
    <s v="LOOSE"/>
    <x v="9"/>
    <s v="MOD"/>
    <x v="0"/>
    <x v="0"/>
  </r>
  <r>
    <s v="VIDEO DISTRIBUTION AMPLIFIER"/>
    <s v="VIDEO DISTRIBUTION AMPLIFIER"/>
    <s v="ALM"/>
    <x v="0"/>
    <s v="LOOSE"/>
    <x v="9"/>
    <s v="CLEAN"/>
    <x v="1"/>
    <x v="0"/>
  </r>
  <r>
    <s v="VIDEO DISTRIBUTION AMPLIFIER"/>
    <s v="VIDEO DISTRIBUTION AMPLIFIER"/>
    <s v="ALM"/>
    <x v="0"/>
    <s v="LOOSE"/>
    <x v="9"/>
    <s v="CLOSE"/>
    <x v="2"/>
    <x v="0"/>
  </r>
  <r>
    <s v="VIDEO DISTRIBUTION AMPLIFIER"/>
    <s v="VIDEO DISTRIBUTION AMPLIFIER"/>
    <s v="ALM"/>
    <x v="0"/>
    <s v="LOOSE"/>
    <x v="9"/>
    <s v="CONN"/>
    <x v="3"/>
    <x v="0"/>
  </r>
  <r>
    <s v="VIDEO DISTRIBUTION AMPLIFIER"/>
    <s v="VIDEO DISTRIBUTION AMPLIFIER"/>
    <s v="ALM"/>
    <x v="0"/>
    <s v="LOOSE"/>
    <x v="9"/>
    <s v="DISCONN"/>
    <x v="4"/>
    <x v="0"/>
  </r>
  <r>
    <s v="VIDEO DISTRIBUTION AMPLIFIER"/>
    <s v="VIDEO DISTRIBUTION AMPLIFIER"/>
    <s v="ALM"/>
    <x v="0"/>
    <s v="LOOSE"/>
    <x v="9"/>
    <s v="LUB"/>
    <x v="5"/>
    <x v="0"/>
  </r>
  <r>
    <s v="VIDEO DISTRIBUTION AMPLIFIER"/>
    <s v="VIDEO DISTRIBUTION AMPLIFIER"/>
    <s v="ALM"/>
    <x v="0"/>
    <s v="LOOSE"/>
    <x v="9"/>
    <s v="NOF"/>
    <x v="6"/>
    <x v="0"/>
  </r>
  <r>
    <s v="VIDEO DISTRIBUTION AMPLIFIER"/>
    <s v="VIDEO DISTRIBUTION AMPLIFIER"/>
    <s v="ALM"/>
    <x v="0"/>
    <s v="LOOSE"/>
    <x v="9"/>
    <s v="OTHER-R"/>
    <x v="7"/>
    <x v="0"/>
  </r>
  <r>
    <s v="VIDEO DISTRIBUTION AMPLIFIER"/>
    <s v="VIDEO DISTRIBUTION AMPLIFIER"/>
    <s v="ALM"/>
    <x v="0"/>
    <s v="LOOSE"/>
    <x v="9"/>
    <s v="OVH"/>
    <x v="8"/>
    <x v="0"/>
  </r>
  <r>
    <s v="VIDEO DISTRIBUTION AMPLIFIER"/>
    <s v="VIDEO DISTRIBUTION AMPLIFIER"/>
    <s v="ALM"/>
    <x v="0"/>
    <s v="LOOSE"/>
    <x v="9"/>
    <s v="PAINT"/>
    <x v="9"/>
    <x v="0"/>
  </r>
  <r>
    <s v="VIDEO DISTRIBUTION AMPLIFIER"/>
    <s v="VIDEO DISTRIBUTION AMPLIFIER"/>
    <s v="ALM"/>
    <x v="0"/>
    <s v="LOOSE"/>
    <x v="9"/>
    <s v="PATCH"/>
    <x v="10"/>
    <x v="0"/>
  </r>
  <r>
    <s v="VIDEO DISTRIBUTION AMPLIFIER"/>
    <s v="VIDEO DISTRIBUTION AMPLIFIER"/>
    <s v="ALM"/>
    <x v="0"/>
    <s v="LOOSE"/>
    <x v="9"/>
    <s v="PUMP"/>
    <x v="11"/>
    <x v="0"/>
  </r>
  <r>
    <s v="VIDEO DISTRIBUTION AMPLIFIER"/>
    <s v="VIDEO DISTRIBUTION AMPLIFIER"/>
    <s v="ALM"/>
    <x v="0"/>
    <s v="LOOSE"/>
    <x v="9"/>
    <s v="REFILL"/>
    <x v="12"/>
    <x v="0"/>
  </r>
  <r>
    <s v="VIDEO DISTRIBUTION AMPLIFIER"/>
    <s v="VIDEO DISTRIBUTION AMPLIFIER"/>
    <s v="ALM"/>
    <x v="0"/>
    <s v="LOOSE"/>
    <x v="9"/>
    <s v="REINS"/>
    <x v="13"/>
    <x v="0"/>
  </r>
  <r>
    <s v="VIDEO DISTRIBUTION AMPLIFIER"/>
    <s v="VIDEO DISTRIBUTION AMPLIFIER"/>
    <s v="ALM"/>
    <x v="0"/>
    <s v="LOOSE"/>
    <x v="9"/>
    <s v="REMOVE"/>
    <x v="14"/>
    <x v="0"/>
  </r>
  <r>
    <s v="VIDEO DISTRIBUTION AMPLIFIER"/>
    <s v="VIDEO DISTRIBUTION AMPLIFIER"/>
    <s v="ALM"/>
    <x v="0"/>
    <s v="LOOSE"/>
    <x v="9"/>
    <s v="REP"/>
    <x v="15"/>
    <x v="0"/>
  </r>
  <r>
    <s v="VIDEO DISTRIBUTION AMPLIFIER"/>
    <s v="VIDEO DISTRIBUTION AMPLIFIER"/>
    <s v="ALM"/>
    <x v="0"/>
    <s v="LOOSE"/>
    <x v="9"/>
    <s v="RESEAL"/>
    <x v="16"/>
    <x v="0"/>
  </r>
  <r>
    <s v="VIDEO DISTRIBUTION AMPLIFIER"/>
    <s v="VIDEO DISTRIBUTION AMPLIFIER"/>
    <s v="ALM"/>
    <x v="0"/>
    <s v="LOOSE"/>
    <x v="9"/>
    <s v="RESET"/>
    <x v="17"/>
    <x v="0"/>
  </r>
  <r>
    <s v="VIDEO DISTRIBUTION AMPLIFIER"/>
    <s v="VIDEO DISTRIBUTION AMPLIFIER"/>
    <s v="ALM"/>
    <x v="0"/>
    <s v="LOOSE"/>
    <x v="9"/>
    <s v="REWIRE"/>
    <x v="18"/>
    <x v="0"/>
  </r>
  <r>
    <s v="VIDEO DISTRIBUTION AMPLIFIER"/>
    <s v="VIDEO DISTRIBUTION AMPLIFIER"/>
    <s v="ALM"/>
    <x v="0"/>
    <s v="LOOSE"/>
    <x v="9"/>
    <s v="RPL"/>
    <x v="19"/>
    <x v="0"/>
  </r>
  <r>
    <s v="VIDEO DISTRIBUTION AMPLIFIER"/>
    <s v="VIDEO DISTRIBUTION AMPLIFIER"/>
    <s v="ALM"/>
    <x v="0"/>
    <s v="NOCAUSE"/>
    <x v="10"/>
    <s v="MOD"/>
    <x v="0"/>
    <x v="0"/>
  </r>
  <r>
    <s v="VIDEO DISTRIBUTION AMPLIFIER"/>
    <s v="VIDEO DISTRIBUTION AMPLIFIER"/>
    <s v="ALM"/>
    <x v="0"/>
    <s v="NOCAUSE"/>
    <x v="10"/>
    <s v="CLEAN"/>
    <x v="1"/>
    <x v="0"/>
  </r>
  <r>
    <s v="VIDEO DISTRIBUTION AMPLIFIER"/>
    <s v="VIDEO DISTRIBUTION AMPLIFIER"/>
    <s v="ALM"/>
    <x v="0"/>
    <s v="NOCAUSE"/>
    <x v="10"/>
    <s v="CLOSE"/>
    <x v="2"/>
    <x v="0"/>
  </r>
  <r>
    <s v="VIDEO DISTRIBUTION AMPLIFIER"/>
    <s v="VIDEO DISTRIBUTION AMPLIFIER"/>
    <s v="ALM"/>
    <x v="0"/>
    <s v="NOCAUSE"/>
    <x v="10"/>
    <s v="CONN"/>
    <x v="3"/>
    <x v="0"/>
  </r>
  <r>
    <s v="VIDEO DISTRIBUTION AMPLIFIER"/>
    <s v="VIDEO DISTRIBUTION AMPLIFIER"/>
    <s v="ALM"/>
    <x v="0"/>
    <s v="NOCAUSE"/>
    <x v="10"/>
    <s v="DISCONN"/>
    <x v="4"/>
    <x v="0"/>
  </r>
  <r>
    <s v="VIDEO DISTRIBUTION AMPLIFIER"/>
    <s v="VIDEO DISTRIBUTION AMPLIFIER"/>
    <s v="ALM"/>
    <x v="0"/>
    <s v="NOCAUSE"/>
    <x v="10"/>
    <s v="LUB"/>
    <x v="5"/>
    <x v="0"/>
  </r>
  <r>
    <s v="VIDEO DISTRIBUTION AMPLIFIER"/>
    <s v="VIDEO DISTRIBUTION AMPLIFIER"/>
    <s v="ALM"/>
    <x v="0"/>
    <s v="NOCAUSE"/>
    <x v="10"/>
    <s v="NOF"/>
    <x v="6"/>
    <x v="0"/>
  </r>
  <r>
    <s v="VIDEO DISTRIBUTION AMPLIFIER"/>
    <s v="VIDEO DISTRIBUTION AMPLIFIER"/>
    <s v="ALM"/>
    <x v="0"/>
    <s v="NOCAUSE"/>
    <x v="10"/>
    <s v="OTHER-R"/>
    <x v="7"/>
    <x v="0"/>
  </r>
  <r>
    <s v="VIDEO DISTRIBUTION AMPLIFIER"/>
    <s v="VIDEO DISTRIBUTION AMPLIFIER"/>
    <s v="ALM"/>
    <x v="0"/>
    <s v="NOCAUSE"/>
    <x v="10"/>
    <s v="OVH"/>
    <x v="8"/>
    <x v="0"/>
  </r>
  <r>
    <s v="VIDEO DISTRIBUTION AMPLIFIER"/>
    <s v="VIDEO DISTRIBUTION AMPLIFIER"/>
    <s v="ALM"/>
    <x v="0"/>
    <s v="NOCAUSE"/>
    <x v="10"/>
    <s v="PAINT"/>
    <x v="9"/>
    <x v="0"/>
  </r>
  <r>
    <s v="VIDEO DISTRIBUTION AMPLIFIER"/>
    <s v="VIDEO DISTRIBUTION AMPLIFIER"/>
    <s v="ALM"/>
    <x v="0"/>
    <s v="NOCAUSE"/>
    <x v="10"/>
    <s v="PATCH"/>
    <x v="10"/>
    <x v="0"/>
  </r>
  <r>
    <s v="VIDEO DISTRIBUTION AMPLIFIER"/>
    <s v="VIDEO DISTRIBUTION AMPLIFIER"/>
    <s v="ALM"/>
    <x v="0"/>
    <s v="NOCAUSE"/>
    <x v="10"/>
    <s v="PUMP"/>
    <x v="11"/>
    <x v="0"/>
  </r>
  <r>
    <s v="VIDEO DISTRIBUTION AMPLIFIER"/>
    <s v="VIDEO DISTRIBUTION AMPLIFIER"/>
    <s v="ALM"/>
    <x v="0"/>
    <s v="NOCAUSE"/>
    <x v="10"/>
    <s v="REFILL"/>
    <x v="12"/>
    <x v="0"/>
  </r>
  <r>
    <s v="VIDEO DISTRIBUTION AMPLIFIER"/>
    <s v="VIDEO DISTRIBUTION AMPLIFIER"/>
    <s v="ALM"/>
    <x v="0"/>
    <s v="NOCAUSE"/>
    <x v="10"/>
    <s v="REINS"/>
    <x v="13"/>
    <x v="0"/>
  </r>
  <r>
    <s v="VIDEO DISTRIBUTION AMPLIFIER"/>
    <s v="VIDEO DISTRIBUTION AMPLIFIER"/>
    <s v="ALM"/>
    <x v="0"/>
    <s v="NOCAUSE"/>
    <x v="10"/>
    <s v="REMOVE"/>
    <x v="14"/>
    <x v="0"/>
  </r>
  <r>
    <s v="VIDEO DISTRIBUTION AMPLIFIER"/>
    <s v="VIDEO DISTRIBUTION AMPLIFIER"/>
    <s v="ALM"/>
    <x v="0"/>
    <s v="NOCAUSE"/>
    <x v="10"/>
    <s v="REP"/>
    <x v="15"/>
    <x v="0"/>
  </r>
  <r>
    <s v="VIDEO DISTRIBUTION AMPLIFIER"/>
    <s v="VIDEO DISTRIBUTION AMPLIFIER"/>
    <s v="ALM"/>
    <x v="0"/>
    <s v="NOCAUSE"/>
    <x v="10"/>
    <s v="RESEAL"/>
    <x v="16"/>
    <x v="0"/>
  </r>
  <r>
    <s v="VIDEO DISTRIBUTION AMPLIFIER"/>
    <s v="VIDEO DISTRIBUTION AMPLIFIER"/>
    <s v="ALM"/>
    <x v="0"/>
    <s v="NOCAUSE"/>
    <x v="10"/>
    <s v="RESET"/>
    <x v="17"/>
    <x v="0"/>
  </r>
  <r>
    <s v="VIDEO DISTRIBUTION AMPLIFIER"/>
    <s v="VIDEO DISTRIBUTION AMPLIFIER"/>
    <s v="ALM"/>
    <x v="0"/>
    <s v="NOCAUSE"/>
    <x v="10"/>
    <s v="REWIRE"/>
    <x v="18"/>
    <x v="0"/>
  </r>
  <r>
    <s v="VIDEO DISTRIBUTION AMPLIFIER"/>
    <s v="VIDEO DISTRIBUTION AMPLIFIER"/>
    <s v="ALM"/>
    <x v="0"/>
    <s v="NOCAUSE"/>
    <x v="10"/>
    <s v="RPL"/>
    <x v="19"/>
    <x v="0"/>
  </r>
  <r>
    <s v="VIDEO DISTRIBUTION AMPLIFIER"/>
    <s v="VIDEO DISTRIBUTION AMPLIFIER"/>
    <s v="ALM"/>
    <x v="0"/>
    <s v="OBSTR"/>
    <x v="11"/>
    <s v="MOD"/>
    <x v="0"/>
    <x v="0"/>
  </r>
  <r>
    <s v="VIDEO DISTRIBUTION AMPLIFIER"/>
    <s v="VIDEO DISTRIBUTION AMPLIFIER"/>
    <s v="ALM"/>
    <x v="0"/>
    <s v="OBSTR"/>
    <x v="11"/>
    <s v="CLEAN"/>
    <x v="1"/>
    <x v="0"/>
  </r>
  <r>
    <s v="VIDEO DISTRIBUTION AMPLIFIER"/>
    <s v="VIDEO DISTRIBUTION AMPLIFIER"/>
    <s v="ALM"/>
    <x v="0"/>
    <s v="OBSTR"/>
    <x v="11"/>
    <s v="CLOSE"/>
    <x v="2"/>
    <x v="0"/>
  </r>
  <r>
    <s v="VIDEO DISTRIBUTION AMPLIFIER"/>
    <s v="VIDEO DISTRIBUTION AMPLIFIER"/>
    <s v="ALM"/>
    <x v="0"/>
    <s v="OBSTR"/>
    <x v="11"/>
    <s v="CONN"/>
    <x v="3"/>
    <x v="0"/>
  </r>
  <r>
    <s v="VIDEO DISTRIBUTION AMPLIFIER"/>
    <s v="VIDEO DISTRIBUTION AMPLIFIER"/>
    <s v="ALM"/>
    <x v="0"/>
    <s v="OBSTR"/>
    <x v="11"/>
    <s v="DISCONN"/>
    <x v="4"/>
    <x v="0"/>
  </r>
  <r>
    <s v="VIDEO DISTRIBUTION AMPLIFIER"/>
    <s v="VIDEO DISTRIBUTION AMPLIFIER"/>
    <s v="ALM"/>
    <x v="0"/>
    <s v="OBSTR"/>
    <x v="11"/>
    <s v="LUB"/>
    <x v="5"/>
    <x v="0"/>
  </r>
  <r>
    <s v="VIDEO DISTRIBUTION AMPLIFIER"/>
    <s v="VIDEO DISTRIBUTION AMPLIFIER"/>
    <s v="ALM"/>
    <x v="0"/>
    <s v="OBSTR"/>
    <x v="11"/>
    <s v="NOF"/>
    <x v="6"/>
    <x v="0"/>
  </r>
  <r>
    <s v="VIDEO DISTRIBUTION AMPLIFIER"/>
    <s v="VIDEO DISTRIBUTION AMPLIFIER"/>
    <s v="ALM"/>
    <x v="0"/>
    <s v="OBSTR"/>
    <x v="11"/>
    <s v="OTHER-R"/>
    <x v="7"/>
    <x v="0"/>
  </r>
  <r>
    <s v="VIDEO DISTRIBUTION AMPLIFIER"/>
    <s v="VIDEO DISTRIBUTION AMPLIFIER"/>
    <s v="ALM"/>
    <x v="0"/>
    <s v="OBSTR"/>
    <x v="11"/>
    <s v="OVH"/>
    <x v="8"/>
    <x v="0"/>
  </r>
  <r>
    <s v="VIDEO DISTRIBUTION AMPLIFIER"/>
    <s v="VIDEO DISTRIBUTION AMPLIFIER"/>
    <s v="ALM"/>
    <x v="0"/>
    <s v="OBSTR"/>
    <x v="11"/>
    <s v="PAINT"/>
    <x v="9"/>
    <x v="0"/>
  </r>
  <r>
    <s v="VIDEO DISTRIBUTION AMPLIFIER"/>
    <s v="VIDEO DISTRIBUTION AMPLIFIER"/>
    <s v="ALM"/>
    <x v="0"/>
    <s v="OBSTR"/>
    <x v="11"/>
    <s v="PATCH"/>
    <x v="10"/>
    <x v="0"/>
  </r>
  <r>
    <s v="VIDEO DISTRIBUTION AMPLIFIER"/>
    <s v="VIDEO DISTRIBUTION AMPLIFIER"/>
    <s v="ALM"/>
    <x v="0"/>
    <s v="OBSTR"/>
    <x v="11"/>
    <s v="PUMP"/>
    <x v="11"/>
    <x v="0"/>
  </r>
  <r>
    <s v="VIDEO DISTRIBUTION AMPLIFIER"/>
    <s v="VIDEO DISTRIBUTION AMPLIFIER"/>
    <s v="ALM"/>
    <x v="0"/>
    <s v="OBSTR"/>
    <x v="11"/>
    <s v="REFILL"/>
    <x v="12"/>
    <x v="0"/>
  </r>
  <r>
    <s v="VIDEO DISTRIBUTION AMPLIFIER"/>
    <s v="VIDEO DISTRIBUTION AMPLIFIER"/>
    <s v="ALM"/>
    <x v="0"/>
    <s v="OBSTR"/>
    <x v="11"/>
    <s v="REINS"/>
    <x v="13"/>
    <x v="0"/>
  </r>
  <r>
    <s v="VIDEO DISTRIBUTION AMPLIFIER"/>
    <s v="VIDEO DISTRIBUTION AMPLIFIER"/>
    <s v="ALM"/>
    <x v="0"/>
    <s v="OBSTR"/>
    <x v="11"/>
    <s v="REMOVE"/>
    <x v="14"/>
    <x v="0"/>
  </r>
  <r>
    <s v="VIDEO DISTRIBUTION AMPLIFIER"/>
    <s v="VIDEO DISTRIBUTION AMPLIFIER"/>
    <s v="ALM"/>
    <x v="0"/>
    <s v="OBSTR"/>
    <x v="11"/>
    <s v="REP"/>
    <x v="15"/>
    <x v="0"/>
  </r>
  <r>
    <s v="VIDEO DISTRIBUTION AMPLIFIER"/>
    <s v="VIDEO DISTRIBUTION AMPLIFIER"/>
    <s v="ALM"/>
    <x v="0"/>
    <s v="OBSTR"/>
    <x v="11"/>
    <s v="RESEAL"/>
    <x v="16"/>
    <x v="0"/>
  </r>
  <r>
    <s v="VIDEO DISTRIBUTION AMPLIFIER"/>
    <s v="VIDEO DISTRIBUTION AMPLIFIER"/>
    <s v="ALM"/>
    <x v="0"/>
    <s v="OBSTR"/>
    <x v="11"/>
    <s v="RESET"/>
    <x v="17"/>
    <x v="0"/>
  </r>
  <r>
    <s v="VIDEO DISTRIBUTION AMPLIFIER"/>
    <s v="VIDEO DISTRIBUTION AMPLIFIER"/>
    <s v="ALM"/>
    <x v="0"/>
    <s v="OBSTR"/>
    <x v="11"/>
    <s v="REWIRE"/>
    <x v="18"/>
    <x v="0"/>
  </r>
  <r>
    <s v="VIDEO DISTRIBUTION AMPLIFIER"/>
    <s v="VIDEO DISTRIBUTION AMPLIFIER"/>
    <s v="ALM"/>
    <x v="0"/>
    <s v="OBSTR"/>
    <x v="11"/>
    <s v="RPL"/>
    <x v="19"/>
    <x v="0"/>
  </r>
  <r>
    <s v="VIDEO DISTRIBUTION AMPLIFIER"/>
    <s v="VIDEO DISTRIBUTION AMPLIFIER"/>
    <s v="ALM"/>
    <x v="0"/>
    <s v="OPSERRMTCERR"/>
    <x v="12"/>
    <s v="MOD"/>
    <x v="0"/>
    <x v="0"/>
  </r>
  <r>
    <s v="VIDEO DISTRIBUTION AMPLIFIER"/>
    <s v="VIDEO DISTRIBUTION AMPLIFIER"/>
    <s v="ALM"/>
    <x v="0"/>
    <s v="OPSERRMTCERR"/>
    <x v="12"/>
    <s v="CLEAN"/>
    <x v="1"/>
    <x v="0"/>
  </r>
  <r>
    <s v="VIDEO DISTRIBUTION AMPLIFIER"/>
    <s v="VIDEO DISTRIBUTION AMPLIFIER"/>
    <s v="ALM"/>
    <x v="0"/>
    <s v="OPSERRMTCERR"/>
    <x v="12"/>
    <s v="CLOSE"/>
    <x v="2"/>
    <x v="0"/>
  </r>
  <r>
    <s v="VIDEO DISTRIBUTION AMPLIFIER"/>
    <s v="VIDEO DISTRIBUTION AMPLIFIER"/>
    <s v="ALM"/>
    <x v="0"/>
    <s v="OPSERRMTCERR"/>
    <x v="12"/>
    <s v="CONN"/>
    <x v="3"/>
    <x v="0"/>
  </r>
  <r>
    <s v="VIDEO DISTRIBUTION AMPLIFIER"/>
    <s v="VIDEO DISTRIBUTION AMPLIFIER"/>
    <s v="ALM"/>
    <x v="0"/>
    <s v="OPSERRMTCERR"/>
    <x v="12"/>
    <s v="DISCONN"/>
    <x v="4"/>
    <x v="0"/>
  </r>
  <r>
    <s v="VIDEO DISTRIBUTION AMPLIFIER"/>
    <s v="VIDEO DISTRIBUTION AMPLIFIER"/>
    <s v="ALM"/>
    <x v="0"/>
    <s v="OPSERRMTCERR"/>
    <x v="12"/>
    <s v="LUB"/>
    <x v="5"/>
    <x v="0"/>
  </r>
  <r>
    <s v="VIDEO DISTRIBUTION AMPLIFIER"/>
    <s v="VIDEO DISTRIBUTION AMPLIFIER"/>
    <s v="ALM"/>
    <x v="0"/>
    <s v="OPSERRMTCERR"/>
    <x v="12"/>
    <s v="NOF"/>
    <x v="6"/>
    <x v="0"/>
  </r>
  <r>
    <s v="VIDEO DISTRIBUTION AMPLIFIER"/>
    <s v="VIDEO DISTRIBUTION AMPLIFIER"/>
    <s v="ALM"/>
    <x v="0"/>
    <s v="OPSERRMTCERR"/>
    <x v="12"/>
    <s v="OTHER-R"/>
    <x v="7"/>
    <x v="0"/>
  </r>
  <r>
    <s v="VIDEO DISTRIBUTION AMPLIFIER"/>
    <s v="VIDEO DISTRIBUTION AMPLIFIER"/>
    <s v="ALM"/>
    <x v="0"/>
    <s v="OPSERRMTCERR"/>
    <x v="12"/>
    <s v="OVH"/>
    <x v="8"/>
    <x v="0"/>
  </r>
  <r>
    <s v="VIDEO DISTRIBUTION AMPLIFIER"/>
    <s v="VIDEO DISTRIBUTION AMPLIFIER"/>
    <s v="ALM"/>
    <x v="0"/>
    <s v="OPSERRMTCERR"/>
    <x v="12"/>
    <s v="PAINT"/>
    <x v="9"/>
    <x v="0"/>
  </r>
  <r>
    <s v="VIDEO DISTRIBUTION AMPLIFIER"/>
    <s v="VIDEO DISTRIBUTION AMPLIFIER"/>
    <s v="ALM"/>
    <x v="0"/>
    <s v="OPSERRMTCERR"/>
    <x v="12"/>
    <s v="PATCH"/>
    <x v="10"/>
    <x v="0"/>
  </r>
  <r>
    <s v="VIDEO DISTRIBUTION AMPLIFIER"/>
    <s v="VIDEO DISTRIBUTION AMPLIFIER"/>
    <s v="ALM"/>
    <x v="0"/>
    <s v="OPSERRMTCERR"/>
    <x v="12"/>
    <s v="PUMP"/>
    <x v="11"/>
    <x v="0"/>
  </r>
  <r>
    <s v="VIDEO DISTRIBUTION AMPLIFIER"/>
    <s v="VIDEO DISTRIBUTION AMPLIFIER"/>
    <s v="ALM"/>
    <x v="0"/>
    <s v="OPSERRMTCERR"/>
    <x v="12"/>
    <s v="REFILL"/>
    <x v="12"/>
    <x v="0"/>
  </r>
  <r>
    <s v="VIDEO DISTRIBUTION AMPLIFIER"/>
    <s v="VIDEO DISTRIBUTION AMPLIFIER"/>
    <s v="ALM"/>
    <x v="0"/>
    <s v="OPSERRMTCERR"/>
    <x v="12"/>
    <s v="REINS"/>
    <x v="13"/>
    <x v="0"/>
  </r>
  <r>
    <s v="VIDEO DISTRIBUTION AMPLIFIER"/>
    <s v="VIDEO DISTRIBUTION AMPLIFIER"/>
    <s v="ALM"/>
    <x v="0"/>
    <s v="OPSERRMTCERR"/>
    <x v="12"/>
    <s v="REMOVE"/>
    <x v="14"/>
    <x v="0"/>
  </r>
  <r>
    <s v="VIDEO DISTRIBUTION AMPLIFIER"/>
    <s v="VIDEO DISTRIBUTION AMPLIFIER"/>
    <s v="ALM"/>
    <x v="0"/>
    <s v="OPSERRMTCERR"/>
    <x v="12"/>
    <s v="REP"/>
    <x v="15"/>
    <x v="0"/>
  </r>
  <r>
    <s v="VIDEO DISTRIBUTION AMPLIFIER"/>
    <s v="VIDEO DISTRIBUTION AMPLIFIER"/>
    <s v="ALM"/>
    <x v="0"/>
    <s v="OPSERRMTCERR"/>
    <x v="12"/>
    <s v="RESEAL"/>
    <x v="16"/>
    <x v="0"/>
  </r>
  <r>
    <s v="VIDEO DISTRIBUTION AMPLIFIER"/>
    <s v="VIDEO DISTRIBUTION AMPLIFIER"/>
    <s v="ALM"/>
    <x v="0"/>
    <s v="OPSERRMTCERR"/>
    <x v="12"/>
    <s v="RESET"/>
    <x v="17"/>
    <x v="0"/>
  </r>
  <r>
    <s v="VIDEO DISTRIBUTION AMPLIFIER"/>
    <s v="VIDEO DISTRIBUTION AMPLIFIER"/>
    <s v="ALM"/>
    <x v="0"/>
    <s v="OPSERRMTCERR"/>
    <x v="12"/>
    <s v="REWIRE"/>
    <x v="18"/>
    <x v="0"/>
  </r>
  <r>
    <s v="VIDEO DISTRIBUTION AMPLIFIER"/>
    <s v="VIDEO DISTRIBUTION AMPLIFIER"/>
    <s v="ALM"/>
    <x v="0"/>
    <s v="OPSERRMTCERR"/>
    <x v="12"/>
    <s v="RPL"/>
    <x v="19"/>
    <x v="0"/>
  </r>
  <r>
    <s v="VIDEO DISTRIBUTION AMPLIFIER"/>
    <s v="VIDEO DISTRIBUTION AMPLIFIER"/>
    <s v="ALM"/>
    <x v="0"/>
    <s v="OTHER-C"/>
    <x v="13"/>
    <s v="MOD"/>
    <x v="0"/>
    <x v="0"/>
  </r>
  <r>
    <s v="VIDEO DISTRIBUTION AMPLIFIER"/>
    <s v="VIDEO DISTRIBUTION AMPLIFIER"/>
    <s v="ALM"/>
    <x v="0"/>
    <s v="OTHER-C"/>
    <x v="13"/>
    <s v="CLEAN"/>
    <x v="1"/>
    <x v="0"/>
  </r>
  <r>
    <s v="VIDEO DISTRIBUTION AMPLIFIER"/>
    <s v="VIDEO DISTRIBUTION AMPLIFIER"/>
    <s v="ALM"/>
    <x v="0"/>
    <s v="OTHER-C"/>
    <x v="13"/>
    <s v="CLOSE"/>
    <x v="2"/>
    <x v="0"/>
  </r>
  <r>
    <s v="VIDEO DISTRIBUTION AMPLIFIER"/>
    <s v="VIDEO DISTRIBUTION AMPLIFIER"/>
    <s v="ALM"/>
    <x v="0"/>
    <s v="OTHER-C"/>
    <x v="13"/>
    <s v="CONN"/>
    <x v="3"/>
    <x v="0"/>
  </r>
  <r>
    <s v="VIDEO DISTRIBUTION AMPLIFIER"/>
    <s v="VIDEO DISTRIBUTION AMPLIFIER"/>
    <s v="ALM"/>
    <x v="0"/>
    <s v="OTHER-C"/>
    <x v="13"/>
    <s v="DISCONN"/>
    <x v="4"/>
    <x v="0"/>
  </r>
  <r>
    <s v="VIDEO DISTRIBUTION AMPLIFIER"/>
    <s v="VIDEO DISTRIBUTION AMPLIFIER"/>
    <s v="ALM"/>
    <x v="0"/>
    <s v="OTHER-C"/>
    <x v="13"/>
    <s v="LUB"/>
    <x v="5"/>
    <x v="0"/>
  </r>
  <r>
    <s v="VIDEO DISTRIBUTION AMPLIFIER"/>
    <s v="VIDEO DISTRIBUTION AMPLIFIER"/>
    <s v="ALM"/>
    <x v="0"/>
    <s v="OTHER-C"/>
    <x v="13"/>
    <s v="NOF"/>
    <x v="6"/>
    <x v="0"/>
  </r>
  <r>
    <s v="VIDEO DISTRIBUTION AMPLIFIER"/>
    <s v="VIDEO DISTRIBUTION AMPLIFIER"/>
    <s v="ALM"/>
    <x v="0"/>
    <s v="OTHER-C"/>
    <x v="13"/>
    <s v="OTHER-R"/>
    <x v="7"/>
    <x v="0"/>
  </r>
  <r>
    <s v="VIDEO DISTRIBUTION AMPLIFIER"/>
    <s v="VIDEO DISTRIBUTION AMPLIFIER"/>
    <s v="ALM"/>
    <x v="0"/>
    <s v="OTHER-C"/>
    <x v="13"/>
    <s v="OVH"/>
    <x v="8"/>
    <x v="0"/>
  </r>
  <r>
    <s v="VIDEO DISTRIBUTION AMPLIFIER"/>
    <s v="VIDEO DISTRIBUTION AMPLIFIER"/>
    <s v="ALM"/>
    <x v="0"/>
    <s v="OTHER-C"/>
    <x v="13"/>
    <s v="PAINT"/>
    <x v="9"/>
    <x v="0"/>
  </r>
  <r>
    <s v="VIDEO DISTRIBUTION AMPLIFIER"/>
    <s v="VIDEO DISTRIBUTION AMPLIFIER"/>
    <s v="ALM"/>
    <x v="0"/>
    <s v="OTHER-C"/>
    <x v="13"/>
    <s v="PATCH"/>
    <x v="10"/>
    <x v="0"/>
  </r>
  <r>
    <s v="VIDEO DISTRIBUTION AMPLIFIER"/>
    <s v="VIDEO DISTRIBUTION AMPLIFIER"/>
    <s v="ALM"/>
    <x v="0"/>
    <s v="OTHER-C"/>
    <x v="13"/>
    <s v="PUMP"/>
    <x v="11"/>
    <x v="0"/>
  </r>
  <r>
    <s v="VIDEO DISTRIBUTION AMPLIFIER"/>
    <s v="VIDEO DISTRIBUTION AMPLIFIER"/>
    <s v="ALM"/>
    <x v="0"/>
    <s v="OTHER-C"/>
    <x v="13"/>
    <s v="REFILL"/>
    <x v="12"/>
    <x v="0"/>
  </r>
  <r>
    <s v="VIDEO DISTRIBUTION AMPLIFIER"/>
    <s v="VIDEO DISTRIBUTION AMPLIFIER"/>
    <s v="ALM"/>
    <x v="0"/>
    <s v="OTHER-C"/>
    <x v="13"/>
    <s v="REINS"/>
    <x v="13"/>
    <x v="0"/>
  </r>
  <r>
    <s v="VIDEO DISTRIBUTION AMPLIFIER"/>
    <s v="VIDEO DISTRIBUTION AMPLIFIER"/>
    <s v="ALM"/>
    <x v="0"/>
    <s v="OTHER-C"/>
    <x v="13"/>
    <s v="REMOVE"/>
    <x v="14"/>
    <x v="0"/>
  </r>
  <r>
    <s v="VIDEO DISTRIBUTION AMPLIFIER"/>
    <s v="VIDEO DISTRIBUTION AMPLIFIER"/>
    <s v="ALM"/>
    <x v="0"/>
    <s v="OTHER-C"/>
    <x v="13"/>
    <s v="REP"/>
    <x v="15"/>
    <x v="0"/>
  </r>
  <r>
    <s v="VIDEO DISTRIBUTION AMPLIFIER"/>
    <s v="VIDEO DISTRIBUTION AMPLIFIER"/>
    <s v="ALM"/>
    <x v="0"/>
    <s v="OTHER-C"/>
    <x v="13"/>
    <s v="RESEAL"/>
    <x v="16"/>
    <x v="0"/>
  </r>
  <r>
    <s v="VIDEO DISTRIBUTION AMPLIFIER"/>
    <s v="VIDEO DISTRIBUTION AMPLIFIER"/>
    <s v="ALM"/>
    <x v="0"/>
    <s v="OTHER-C"/>
    <x v="13"/>
    <s v="RESET"/>
    <x v="17"/>
    <x v="0"/>
  </r>
  <r>
    <s v="VIDEO DISTRIBUTION AMPLIFIER"/>
    <s v="VIDEO DISTRIBUTION AMPLIFIER"/>
    <s v="ALM"/>
    <x v="0"/>
    <s v="OTHER-C"/>
    <x v="13"/>
    <s v="REWIRE"/>
    <x v="18"/>
    <x v="0"/>
  </r>
  <r>
    <s v="VIDEO DISTRIBUTION AMPLIFIER"/>
    <s v="VIDEO DISTRIBUTION AMPLIFIER"/>
    <s v="ALM"/>
    <x v="0"/>
    <s v="OTHER-C"/>
    <x v="13"/>
    <s v="RPL"/>
    <x v="19"/>
    <x v="0"/>
  </r>
  <r>
    <s v="VIDEO DISTRIBUTION AMPLIFIER"/>
    <s v="VIDEO DISTRIBUTION AMPLIFIER"/>
    <s v="ALM"/>
    <x v="0"/>
    <s v="POWERSUP"/>
    <x v="14"/>
    <s v="MOD"/>
    <x v="0"/>
    <x v="0"/>
  </r>
  <r>
    <s v="VIDEO DISTRIBUTION AMPLIFIER"/>
    <s v="VIDEO DISTRIBUTION AMPLIFIER"/>
    <s v="ALM"/>
    <x v="0"/>
    <s v="POWERSUP"/>
    <x v="14"/>
    <s v="CLEAN"/>
    <x v="1"/>
    <x v="0"/>
  </r>
  <r>
    <s v="VIDEO DISTRIBUTION AMPLIFIER"/>
    <s v="VIDEO DISTRIBUTION AMPLIFIER"/>
    <s v="ALM"/>
    <x v="0"/>
    <s v="POWERSUP"/>
    <x v="14"/>
    <s v="CLOSE"/>
    <x v="2"/>
    <x v="0"/>
  </r>
  <r>
    <s v="VIDEO DISTRIBUTION AMPLIFIER"/>
    <s v="VIDEO DISTRIBUTION AMPLIFIER"/>
    <s v="ALM"/>
    <x v="0"/>
    <s v="POWERSUP"/>
    <x v="14"/>
    <s v="CONN"/>
    <x v="3"/>
    <x v="0"/>
  </r>
  <r>
    <s v="VIDEO DISTRIBUTION AMPLIFIER"/>
    <s v="VIDEO DISTRIBUTION AMPLIFIER"/>
    <s v="ALM"/>
    <x v="0"/>
    <s v="POWERSUP"/>
    <x v="14"/>
    <s v="DISCONN"/>
    <x v="4"/>
    <x v="0"/>
  </r>
  <r>
    <s v="VIDEO DISTRIBUTION AMPLIFIER"/>
    <s v="VIDEO DISTRIBUTION AMPLIFIER"/>
    <s v="ALM"/>
    <x v="0"/>
    <s v="POWERSUP"/>
    <x v="14"/>
    <s v="LUB"/>
    <x v="5"/>
    <x v="0"/>
  </r>
  <r>
    <s v="VIDEO DISTRIBUTION AMPLIFIER"/>
    <s v="VIDEO DISTRIBUTION AMPLIFIER"/>
    <s v="ALM"/>
    <x v="0"/>
    <s v="POWERSUP"/>
    <x v="14"/>
    <s v="NOF"/>
    <x v="6"/>
    <x v="0"/>
  </r>
  <r>
    <s v="VIDEO DISTRIBUTION AMPLIFIER"/>
    <s v="VIDEO DISTRIBUTION AMPLIFIER"/>
    <s v="ALM"/>
    <x v="0"/>
    <s v="POWERSUP"/>
    <x v="14"/>
    <s v="OTHER-R"/>
    <x v="7"/>
    <x v="0"/>
  </r>
  <r>
    <s v="VIDEO DISTRIBUTION AMPLIFIER"/>
    <s v="VIDEO DISTRIBUTION AMPLIFIER"/>
    <s v="ALM"/>
    <x v="0"/>
    <s v="POWERSUP"/>
    <x v="14"/>
    <s v="OVH"/>
    <x v="8"/>
    <x v="0"/>
  </r>
  <r>
    <s v="VIDEO DISTRIBUTION AMPLIFIER"/>
    <s v="VIDEO DISTRIBUTION AMPLIFIER"/>
    <s v="ALM"/>
    <x v="0"/>
    <s v="POWERSUP"/>
    <x v="14"/>
    <s v="PAINT"/>
    <x v="9"/>
    <x v="0"/>
  </r>
  <r>
    <s v="VIDEO DISTRIBUTION AMPLIFIER"/>
    <s v="VIDEO DISTRIBUTION AMPLIFIER"/>
    <s v="ALM"/>
    <x v="0"/>
    <s v="POWERSUP"/>
    <x v="14"/>
    <s v="PATCH"/>
    <x v="10"/>
    <x v="0"/>
  </r>
  <r>
    <s v="VIDEO DISTRIBUTION AMPLIFIER"/>
    <s v="VIDEO DISTRIBUTION AMPLIFIER"/>
    <s v="ALM"/>
    <x v="0"/>
    <s v="POWERSUP"/>
    <x v="14"/>
    <s v="PUMP"/>
    <x v="11"/>
    <x v="0"/>
  </r>
  <r>
    <s v="VIDEO DISTRIBUTION AMPLIFIER"/>
    <s v="VIDEO DISTRIBUTION AMPLIFIER"/>
    <s v="ALM"/>
    <x v="0"/>
    <s v="POWERSUP"/>
    <x v="14"/>
    <s v="REFILL"/>
    <x v="12"/>
    <x v="0"/>
  </r>
  <r>
    <s v="VIDEO DISTRIBUTION AMPLIFIER"/>
    <s v="VIDEO DISTRIBUTION AMPLIFIER"/>
    <s v="ALM"/>
    <x v="0"/>
    <s v="POWERSUP"/>
    <x v="14"/>
    <s v="REINS"/>
    <x v="13"/>
    <x v="0"/>
  </r>
  <r>
    <s v="VIDEO DISTRIBUTION AMPLIFIER"/>
    <s v="VIDEO DISTRIBUTION AMPLIFIER"/>
    <s v="ALM"/>
    <x v="0"/>
    <s v="POWERSUP"/>
    <x v="14"/>
    <s v="REMOVE"/>
    <x v="14"/>
    <x v="0"/>
  </r>
  <r>
    <s v="VIDEO DISTRIBUTION AMPLIFIER"/>
    <s v="VIDEO DISTRIBUTION AMPLIFIER"/>
    <s v="ALM"/>
    <x v="0"/>
    <s v="POWERSUP"/>
    <x v="14"/>
    <s v="REP"/>
    <x v="15"/>
    <x v="0"/>
  </r>
  <r>
    <s v="VIDEO DISTRIBUTION AMPLIFIER"/>
    <s v="VIDEO DISTRIBUTION AMPLIFIER"/>
    <s v="ALM"/>
    <x v="0"/>
    <s v="POWERSUP"/>
    <x v="14"/>
    <s v="RESEAL"/>
    <x v="16"/>
    <x v="0"/>
  </r>
  <r>
    <s v="VIDEO DISTRIBUTION AMPLIFIER"/>
    <s v="VIDEO DISTRIBUTION AMPLIFIER"/>
    <s v="ALM"/>
    <x v="0"/>
    <s v="POWERSUP"/>
    <x v="14"/>
    <s v="RESET"/>
    <x v="17"/>
    <x v="0"/>
  </r>
  <r>
    <s v="VIDEO DISTRIBUTION AMPLIFIER"/>
    <s v="VIDEO DISTRIBUTION AMPLIFIER"/>
    <s v="ALM"/>
    <x v="0"/>
    <s v="POWERSUP"/>
    <x v="14"/>
    <s v="REWIRE"/>
    <x v="18"/>
    <x v="0"/>
  </r>
  <r>
    <s v="VIDEO DISTRIBUTION AMPLIFIER"/>
    <s v="VIDEO DISTRIBUTION AMPLIFIER"/>
    <s v="ALM"/>
    <x v="0"/>
    <s v="POWERSUP"/>
    <x v="14"/>
    <s v="RPL"/>
    <x v="19"/>
    <x v="0"/>
  </r>
  <r>
    <s v="VIDEO DISTRIBUTION AMPLIFIER"/>
    <s v="VIDEO DISTRIBUTION AMPLIFIER"/>
    <s v="ALM"/>
    <x v="0"/>
    <s v="SENSOR"/>
    <x v="15"/>
    <s v="MOD"/>
    <x v="0"/>
    <x v="0"/>
  </r>
  <r>
    <s v="VIDEO DISTRIBUTION AMPLIFIER"/>
    <s v="VIDEO DISTRIBUTION AMPLIFIER"/>
    <s v="ALM"/>
    <x v="0"/>
    <s v="SENSOR"/>
    <x v="15"/>
    <s v="CLEAN"/>
    <x v="1"/>
    <x v="0"/>
  </r>
  <r>
    <s v="VIDEO DISTRIBUTION AMPLIFIER"/>
    <s v="VIDEO DISTRIBUTION AMPLIFIER"/>
    <s v="ALM"/>
    <x v="0"/>
    <s v="SENSOR"/>
    <x v="15"/>
    <s v="CLOSE"/>
    <x v="2"/>
    <x v="0"/>
  </r>
  <r>
    <s v="VIDEO DISTRIBUTION AMPLIFIER"/>
    <s v="VIDEO DISTRIBUTION AMPLIFIER"/>
    <s v="ALM"/>
    <x v="0"/>
    <s v="SENSOR"/>
    <x v="15"/>
    <s v="CONN"/>
    <x v="3"/>
    <x v="0"/>
  </r>
  <r>
    <s v="VIDEO DISTRIBUTION AMPLIFIER"/>
    <s v="VIDEO DISTRIBUTION AMPLIFIER"/>
    <s v="ALM"/>
    <x v="0"/>
    <s v="SENSOR"/>
    <x v="15"/>
    <s v="DISCONN"/>
    <x v="4"/>
    <x v="0"/>
  </r>
  <r>
    <s v="VIDEO DISTRIBUTION AMPLIFIER"/>
    <s v="VIDEO DISTRIBUTION AMPLIFIER"/>
    <s v="ALM"/>
    <x v="0"/>
    <s v="SENSOR"/>
    <x v="15"/>
    <s v="LUB"/>
    <x v="5"/>
    <x v="0"/>
  </r>
  <r>
    <s v="VIDEO DISTRIBUTION AMPLIFIER"/>
    <s v="VIDEO DISTRIBUTION AMPLIFIER"/>
    <s v="ALM"/>
    <x v="0"/>
    <s v="SENSOR"/>
    <x v="15"/>
    <s v="NOF"/>
    <x v="6"/>
    <x v="0"/>
  </r>
  <r>
    <s v="VIDEO DISTRIBUTION AMPLIFIER"/>
    <s v="VIDEO DISTRIBUTION AMPLIFIER"/>
    <s v="ALM"/>
    <x v="0"/>
    <s v="SENSOR"/>
    <x v="15"/>
    <s v="OTHER-R"/>
    <x v="7"/>
    <x v="0"/>
  </r>
  <r>
    <s v="VIDEO DISTRIBUTION AMPLIFIER"/>
    <s v="VIDEO DISTRIBUTION AMPLIFIER"/>
    <s v="ALM"/>
    <x v="0"/>
    <s v="SENSOR"/>
    <x v="15"/>
    <s v="OVH"/>
    <x v="8"/>
    <x v="0"/>
  </r>
  <r>
    <s v="VIDEO DISTRIBUTION AMPLIFIER"/>
    <s v="VIDEO DISTRIBUTION AMPLIFIER"/>
    <s v="ALM"/>
    <x v="0"/>
    <s v="SENSOR"/>
    <x v="15"/>
    <s v="PAINT"/>
    <x v="9"/>
    <x v="0"/>
  </r>
  <r>
    <s v="VIDEO DISTRIBUTION AMPLIFIER"/>
    <s v="VIDEO DISTRIBUTION AMPLIFIER"/>
    <s v="ALM"/>
    <x v="0"/>
    <s v="SENSOR"/>
    <x v="15"/>
    <s v="PATCH"/>
    <x v="10"/>
    <x v="0"/>
  </r>
  <r>
    <s v="VIDEO DISTRIBUTION AMPLIFIER"/>
    <s v="VIDEO DISTRIBUTION AMPLIFIER"/>
    <s v="ALM"/>
    <x v="0"/>
    <s v="SENSOR"/>
    <x v="15"/>
    <s v="PUMP"/>
    <x v="11"/>
    <x v="0"/>
  </r>
  <r>
    <s v="VIDEO DISTRIBUTION AMPLIFIER"/>
    <s v="VIDEO DISTRIBUTION AMPLIFIER"/>
    <s v="ALM"/>
    <x v="0"/>
    <s v="SENSOR"/>
    <x v="15"/>
    <s v="REFILL"/>
    <x v="12"/>
    <x v="0"/>
  </r>
  <r>
    <s v="VIDEO DISTRIBUTION AMPLIFIER"/>
    <s v="VIDEO DISTRIBUTION AMPLIFIER"/>
    <s v="ALM"/>
    <x v="0"/>
    <s v="SENSOR"/>
    <x v="15"/>
    <s v="REINS"/>
    <x v="13"/>
    <x v="0"/>
  </r>
  <r>
    <s v="VIDEO DISTRIBUTION AMPLIFIER"/>
    <s v="VIDEO DISTRIBUTION AMPLIFIER"/>
    <s v="ALM"/>
    <x v="0"/>
    <s v="SENSOR"/>
    <x v="15"/>
    <s v="REMOVE"/>
    <x v="14"/>
    <x v="0"/>
  </r>
  <r>
    <s v="VIDEO DISTRIBUTION AMPLIFIER"/>
    <s v="VIDEO DISTRIBUTION AMPLIFIER"/>
    <s v="ALM"/>
    <x v="0"/>
    <s v="SENSOR"/>
    <x v="15"/>
    <s v="REP"/>
    <x v="15"/>
    <x v="0"/>
  </r>
  <r>
    <s v="VIDEO DISTRIBUTION AMPLIFIER"/>
    <s v="VIDEO DISTRIBUTION AMPLIFIER"/>
    <s v="ALM"/>
    <x v="0"/>
    <s v="SENSOR"/>
    <x v="15"/>
    <s v="RESEAL"/>
    <x v="16"/>
    <x v="0"/>
  </r>
  <r>
    <s v="VIDEO DISTRIBUTION AMPLIFIER"/>
    <s v="VIDEO DISTRIBUTION AMPLIFIER"/>
    <s v="ALM"/>
    <x v="0"/>
    <s v="SENSOR"/>
    <x v="15"/>
    <s v="RESET"/>
    <x v="17"/>
    <x v="0"/>
  </r>
  <r>
    <s v="VIDEO DISTRIBUTION AMPLIFIER"/>
    <s v="VIDEO DISTRIBUTION AMPLIFIER"/>
    <s v="ALM"/>
    <x v="0"/>
    <s v="SENSOR"/>
    <x v="15"/>
    <s v="REWIRE"/>
    <x v="18"/>
    <x v="0"/>
  </r>
  <r>
    <s v="VIDEO DISTRIBUTION AMPLIFIER"/>
    <s v="VIDEO DISTRIBUTION AMPLIFIER"/>
    <s v="ALM"/>
    <x v="0"/>
    <s v="SENSOR"/>
    <x v="15"/>
    <s v="RPL"/>
    <x v="19"/>
    <x v="0"/>
  </r>
  <r>
    <s v="VIDEO DISTRIBUTION AMPLIFIER"/>
    <s v="VIDEO DISTRIBUTION AMPLIFIER"/>
    <s v="BKN"/>
    <x v="1"/>
    <s v="BREAKTRP"/>
    <x v="0"/>
    <s v="MOD"/>
    <x v="0"/>
    <x v="0"/>
  </r>
  <r>
    <s v="VIDEO DISTRIBUTION AMPLIFIER"/>
    <s v="VIDEO DISTRIBUTION AMPLIFIER"/>
    <s v="BKN"/>
    <x v="1"/>
    <s v="BREAKTRP"/>
    <x v="0"/>
    <s v="CLEAN"/>
    <x v="1"/>
    <x v="0"/>
  </r>
  <r>
    <s v="VIDEO DISTRIBUTION AMPLIFIER"/>
    <s v="VIDEO DISTRIBUTION AMPLIFIER"/>
    <s v="BKN"/>
    <x v="1"/>
    <s v="BREAKTRP"/>
    <x v="0"/>
    <s v="CLOSE"/>
    <x v="2"/>
    <x v="0"/>
  </r>
  <r>
    <s v="VIDEO DISTRIBUTION AMPLIFIER"/>
    <s v="VIDEO DISTRIBUTION AMPLIFIER"/>
    <s v="BKN"/>
    <x v="1"/>
    <s v="BREAKTRP"/>
    <x v="0"/>
    <s v="CONN"/>
    <x v="3"/>
    <x v="0"/>
  </r>
  <r>
    <s v="VIDEO DISTRIBUTION AMPLIFIER"/>
    <s v="VIDEO DISTRIBUTION AMPLIFIER"/>
    <s v="BKN"/>
    <x v="1"/>
    <s v="BREAKTRP"/>
    <x v="0"/>
    <s v="DISCONN"/>
    <x v="4"/>
    <x v="0"/>
  </r>
  <r>
    <s v="VIDEO DISTRIBUTION AMPLIFIER"/>
    <s v="VIDEO DISTRIBUTION AMPLIFIER"/>
    <s v="BKN"/>
    <x v="1"/>
    <s v="BREAKTRP"/>
    <x v="0"/>
    <s v="LUB"/>
    <x v="5"/>
    <x v="0"/>
  </r>
  <r>
    <s v="VIDEO DISTRIBUTION AMPLIFIER"/>
    <s v="VIDEO DISTRIBUTION AMPLIFIER"/>
    <s v="BKN"/>
    <x v="1"/>
    <s v="BREAKTRP"/>
    <x v="0"/>
    <s v="NOF"/>
    <x v="6"/>
    <x v="0"/>
  </r>
  <r>
    <s v="VIDEO DISTRIBUTION AMPLIFIER"/>
    <s v="VIDEO DISTRIBUTION AMPLIFIER"/>
    <s v="BKN"/>
    <x v="1"/>
    <s v="BREAKTRP"/>
    <x v="0"/>
    <s v="OTHER-R"/>
    <x v="7"/>
    <x v="0"/>
  </r>
  <r>
    <s v="VIDEO DISTRIBUTION AMPLIFIER"/>
    <s v="VIDEO DISTRIBUTION AMPLIFIER"/>
    <s v="BKN"/>
    <x v="1"/>
    <s v="BREAKTRP"/>
    <x v="0"/>
    <s v="OVH"/>
    <x v="8"/>
    <x v="0"/>
  </r>
  <r>
    <s v="VIDEO DISTRIBUTION AMPLIFIER"/>
    <s v="VIDEO DISTRIBUTION AMPLIFIER"/>
    <s v="BKN"/>
    <x v="1"/>
    <s v="BREAKTRP"/>
    <x v="0"/>
    <s v="PAINT"/>
    <x v="9"/>
    <x v="0"/>
  </r>
  <r>
    <s v="VIDEO DISTRIBUTION AMPLIFIER"/>
    <s v="VIDEO DISTRIBUTION AMPLIFIER"/>
    <s v="BKN"/>
    <x v="1"/>
    <s v="BREAKTRP"/>
    <x v="0"/>
    <s v="PATCH"/>
    <x v="10"/>
    <x v="0"/>
  </r>
  <r>
    <s v="VIDEO DISTRIBUTION AMPLIFIER"/>
    <s v="VIDEO DISTRIBUTION AMPLIFIER"/>
    <s v="BKN"/>
    <x v="1"/>
    <s v="BREAKTRP"/>
    <x v="0"/>
    <s v="PUMP"/>
    <x v="11"/>
    <x v="0"/>
  </r>
  <r>
    <s v="VIDEO DISTRIBUTION AMPLIFIER"/>
    <s v="VIDEO DISTRIBUTION AMPLIFIER"/>
    <s v="BKN"/>
    <x v="1"/>
    <s v="BREAKTRP"/>
    <x v="0"/>
    <s v="REFILL"/>
    <x v="12"/>
    <x v="0"/>
  </r>
  <r>
    <s v="VIDEO DISTRIBUTION AMPLIFIER"/>
    <s v="VIDEO DISTRIBUTION AMPLIFIER"/>
    <s v="BKN"/>
    <x v="1"/>
    <s v="BREAKTRP"/>
    <x v="0"/>
    <s v="REINS"/>
    <x v="13"/>
    <x v="0"/>
  </r>
  <r>
    <s v="VIDEO DISTRIBUTION AMPLIFIER"/>
    <s v="VIDEO DISTRIBUTION AMPLIFIER"/>
    <s v="BKN"/>
    <x v="1"/>
    <s v="BREAKTRP"/>
    <x v="0"/>
    <s v="REMOVE"/>
    <x v="14"/>
    <x v="0"/>
  </r>
  <r>
    <s v="VIDEO DISTRIBUTION AMPLIFIER"/>
    <s v="VIDEO DISTRIBUTION AMPLIFIER"/>
    <s v="BKN"/>
    <x v="1"/>
    <s v="BREAKTRP"/>
    <x v="0"/>
    <s v="REP"/>
    <x v="15"/>
    <x v="0"/>
  </r>
  <r>
    <s v="VIDEO DISTRIBUTION AMPLIFIER"/>
    <s v="VIDEO DISTRIBUTION AMPLIFIER"/>
    <s v="BKN"/>
    <x v="1"/>
    <s v="BREAKTRP"/>
    <x v="0"/>
    <s v="RESEAL"/>
    <x v="16"/>
    <x v="0"/>
  </r>
  <r>
    <s v="VIDEO DISTRIBUTION AMPLIFIER"/>
    <s v="VIDEO DISTRIBUTION AMPLIFIER"/>
    <s v="BKN"/>
    <x v="1"/>
    <s v="BREAKTRP"/>
    <x v="0"/>
    <s v="RESET"/>
    <x v="17"/>
    <x v="0"/>
  </r>
  <r>
    <s v="VIDEO DISTRIBUTION AMPLIFIER"/>
    <s v="VIDEO DISTRIBUTION AMPLIFIER"/>
    <s v="BKN"/>
    <x v="1"/>
    <s v="BREAKTRP"/>
    <x v="0"/>
    <s v="REWIRE"/>
    <x v="18"/>
    <x v="0"/>
  </r>
  <r>
    <s v="VIDEO DISTRIBUTION AMPLIFIER"/>
    <s v="VIDEO DISTRIBUTION AMPLIFIER"/>
    <s v="BKN"/>
    <x v="1"/>
    <s v="BREAKTRP"/>
    <x v="0"/>
    <s v="RPL"/>
    <x v="19"/>
    <x v="0"/>
  </r>
  <r>
    <s v="VIDEO DISTRIBUTION AMPLIFIER"/>
    <s v="VIDEO DISTRIBUTION AMPLIFIER"/>
    <s v="BKN"/>
    <x v="1"/>
    <s v="CORROSION"/>
    <x v="1"/>
    <s v="MOD"/>
    <x v="0"/>
    <x v="0"/>
  </r>
  <r>
    <s v="VIDEO DISTRIBUTION AMPLIFIER"/>
    <s v="VIDEO DISTRIBUTION AMPLIFIER"/>
    <s v="BKN"/>
    <x v="1"/>
    <s v="CORROSION"/>
    <x v="1"/>
    <s v="CLEAN"/>
    <x v="1"/>
    <x v="1"/>
  </r>
  <r>
    <s v="VIDEO DISTRIBUTION AMPLIFIER"/>
    <s v="VIDEO DISTRIBUTION AMPLIFIER"/>
    <s v="BKN"/>
    <x v="1"/>
    <s v="CORROSION"/>
    <x v="1"/>
    <s v="CLOSE"/>
    <x v="2"/>
    <x v="1"/>
  </r>
  <r>
    <s v="VIDEO DISTRIBUTION AMPLIFIER"/>
    <s v="VIDEO DISTRIBUTION AMPLIFIER"/>
    <s v="BKN"/>
    <x v="1"/>
    <s v="CORROSION"/>
    <x v="1"/>
    <s v="CONN"/>
    <x v="3"/>
    <x v="1"/>
  </r>
  <r>
    <s v="VIDEO DISTRIBUTION AMPLIFIER"/>
    <s v="VIDEO DISTRIBUTION AMPLIFIER"/>
    <s v="BKN"/>
    <x v="1"/>
    <s v="CORROSION"/>
    <x v="1"/>
    <s v="DISCONN"/>
    <x v="4"/>
    <x v="1"/>
  </r>
  <r>
    <s v="VIDEO DISTRIBUTION AMPLIFIER"/>
    <s v="VIDEO DISTRIBUTION AMPLIFIER"/>
    <s v="BKN"/>
    <x v="1"/>
    <s v="CORROSION"/>
    <x v="1"/>
    <s v="LUB"/>
    <x v="5"/>
    <x v="1"/>
  </r>
  <r>
    <s v="VIDEO DISTRIBUTION AMPLIFIER"/>
    <s v="VIDEO DISTRIBUTION AMPLIFIER"/>
    <s v="BKN"/>
    <x v="1"/>
    <s v="CORROSION"/>
    <x v="1"/>
    <s v="NOF"/>
    <x v="6"/>
    <x v="1"/>
  </r>
  <r>
    <s v="VIDEO DISTRIBUTION AMPLIFIER"/>
    <s v="VIDEO DISTRIBUTION AMPLIFIER"/>
    <s v="BKN"/>
    <x v="1"/>
    <s v="CORROSION"/>
    <x v="1"/>
    <s v="OTHER-R"/>
    <x v="7"/>
    <x v="1"/>
  </r>
  <r>
    <s v="VIDEO DISTRIBUTION AMPLIFIER"/>
    <s v="VIDEO DISTRIBUTION AMPLIFIER"/>
    <s v="BKN"/>
    <x v="1"/>
    <s v="CORROSION"/>
    <x v="1"/>
    <s v="OVH"/>
    <x v="8"/>
    <x v="1"/>
  </r>
  <r>
    <s v="VIDEO DISTRIBUTION AMPLIFIER"/>
    <s v="VIDEO DISTRIBUTION AMPLIFIER"/>
    <s v="BKN"/>
    <x v="1"/>
    <s v="CORROSION"/>
    <x v="1"/>
    <s v="PAINT"/>
    <x v="9"/>
    <x v="0"/>
  </r>
  <r>
    <s v="VIDEO DISTRIBUTION AMPLIFIER"/>
    <s v="VIDEO DISTRIBUTION AMPLIFIER"/>
    <s v="BKN"/>
    <x v="1"/>
    <s v="CORROSION"/>
    <x v="1"/>
    <s v="PATCH"/>
    <x v="10"/>
    <x v="0"/>
  </r>
  <r>
    <s v="VIDEO DISTRIBUTION AMPLIFIER"/>
    <s v="VIDEO DISTRIBUTION AMPLIFIER"/>
    <s v="BKN"/>
    <x v="1"/>
    <s v="CORROSION"/>
    <x v="1"/>
    <s v="PUMP"/>
    <x v="11"/>
    <x v="0"/>
  </r>
  <r>
    <s v="VIDEO DISTRIBUTION AMPLIFIER"/>
    <s v="VIDEO DISTRIBUTION AMPLIFIER"/>
    <s v="BKN"/>
    <x v="1"/>
    <s v="CORROSION"/>
    <x v="1"/>
    <s v="REFILL"/>
    <x v="12"/>
    <x v="0"/>
  </r>
  <r>
    <s v="VIDEO DISTRIBUTION AMPLIFIER"/>
    <s v="VIDEO DISTRIBUTION AMPLIFIER"/>
    <s v="BKN"/>
    <x v="1"/>
    <s v="CORROSION"/>
    <x v="1"/>
    <s v="REINS"/>
    <x v="13"/>
    <x v="1"/>
  </r>
  <r>
    <s v="VIDEO DISTRIBUTION AMPLIFIER"/>
    <s v="VIDEO DISTRIBUTION AMPLIFIER"/>
    <s v="BKN"/>
    <x v="1"/>
    <s v="CORROSION"/>
    <x v="1"/>
    <s v="REMOVE"/>
    <x v="14"/>
    <x v="1"/>
  </r>
  <r>
    <s v="VIDEO DISTRIBUTION AMPLIFIER"/>
    <s v="VIDEO DISTRIBUTION AMPLIFIER"/>
    <s v="BKN"/>
    <x v="1"/>
    <s v="CORROSION"/>
    <x v="1"/>
    <s v="REP"/>
    <x v="15"/>
    <x v="1"/>
  </r>
  <r>
    <s v="VIDEO DISTRIBUTION AMPLIFIER"/>
    <s v="VIDEO DISTRIBUTION AMPLIFIER"/>
    <s v="BKN"/>
    <x v="1"/>
    <s v="CORROSION"/>
    <x v="1"/>
    <s v="RESEAL"/>
    <x v="16"/>
    <x v="0"/>
  </r>
  <r>
    <s v="VIDEO DISTRIBUTION AMPLIFIER"/>
    <s v="VIDEO DISTRIBUTION AMPLIFIER"/>
    <s v="BKN"/>
    <x v="1"/>
    <s v="CORROSION"/>
    <x v="1"/>
    <s v="RESET"/>
    <x v="17"/>
    <x v="1"/>
  </r>
  <r>
    <s v="VIDEO DISTRIBUTION AMPLIFIER"/>
    <s v="VIDEO DISTRIBUTION AMPLIFIER"/>
    <s v="BKN"/>
    <x v="1"/>
    <s v="CORROSION"/>
    <x v="1"/>
    <s v="REWIRE"/>
    <x v="18"/>
    <x v="1"/>
  </r>
  <r>
    <s v="VIDEO DISTRIBUTION AMPLIFIER"/>
    <s v="VIDEO DISTRIBUTION AMPLIFIER"/>
    <s v="BKN"/>
    <x v="1"/>
    <s v="CORROSION"/>
    <x v="1"/>
    <s v="RPL"/>
    <x v="19"/>
    <x v="1"/>
  </r>
  <r>
    <s v="VIDEO DISTRIBUTION AMPLIFIER"/>
    <s v="VIDEO DISTRIBUTION AMPLIFIER"/>
    <s v="BKN"/>
    <x v="1"/>
    <s v="DAMAGE"/>
    <x v="2"/>
    <s v="MOD"/>
    <x v="0"/>
    <x v="0"/>
  </r>
  <r>
    <s v="VIDEO DISTRIBUTION AMPLIFIER"/>
    <s v="VIDEO DISTRIBUTION AMPLIFIER"/>
    <s v="BKN"/>
    <x v="1"/>
    <s v="DAMAGE"/>
    <x v="2"/>
    <s v="CLEAN"/>
    <x v="1"/>
    <x v="1"/>
  </r>
  <r>
    <s v="VIDEO DISTRIBUTION AMPLIFIER"/>
    <s v="VIDEO DISTRIBUTION AMPLIFIER"/>
    <s v="BKN"/>
    <x v="1"/>
    <s v="DAMAGE"/>
    <x v="2"/>
    <s v="CLOSE"/>
    <x v="2"/>
    <x v="1"/>
  </r>
  <r>
    <s v="VIDEO DISTRIBUTION AMPLIFIER"/>
    <s v="VIDEO DISTRIBUTION AMPLIFIER"/>
    <s v="BKN"/>
    <x v="1"/>
    <s v="DAMAGE"/>
    <x v="2"/>
    <s v="CONN"/>
    <x v="3"/>
    <x v="1"/>
  </r>
  <r>
    <s v="VIDEO DISTRIBUTION AMPLIFIER"/>
    <s v="VIDEO DISTRIBUTION AMPLIFIER"/>
    <s v="BKN"/>
    <x v="1"/>
    <s v="DAMAGE"/>
    <x v="2"/>
    <s v="DISCONN"/>
    <x v="4"/>
    <x v="1"/>
  </r>
  <r>
    <s v="VIDEO DISTRIBUTION AMPLIFIER"/>
    <s v="VIDEO DISTRIBUTION AMPLIFIER"/>
    <s v="BKN"/>
    <x v="1"/>
    <s v="DAMAGE"/>
    <x v="2"/>
    <s v="LUB"/>
    <x v="5"/>
    <x v="1"/>
  </r>
  <r>
    <s v="VIDEO DISTRIBUTION AMPLIFIER"/>
    <s v="VIDEO DISTRIBUTION AMPLIFIER"/>
    <s v="BKN"/>
    <x v="1"/>
    <s v="DAMAGE"/>
    <x v="2"/>
    <s v="NOF"/>
    <x v="6"/>
    <x v="1"/>
  </r>
  <r>
    <s v="VIDEO DISTRIBUTION AMPLIFIER"/>
    <s v="VIDEO DISTRIBUTION AMPLIFIER"/>
    <s v="BKN"/>
    <x v="1"/>
    <s v="DAMAGE"/>
    <x v="2"/>
    <s v="OTHER-R"/>
    <x v="7"/>
    <x v="1"/>
  </r>
  <r>
    <s v="VIDEO DISTRIBUTION AMPLIFIER"/>
    <s v="VIDEO DISTRIBUTION AMPLIFIER"/>
    <s v="BKN"/>
    <x v="1"/>
    <s v="DAMAGE"/>
    <x v="2"/>
    <s v="OVH"/>
    <x v="8"/>
    <x v="1"/>
  </r>
  <r>
    <s v="VIDEO DISTRIBUTION AMPLIFIER"/>
    <s v="VIDEO DISTRIBUTION AMPLIFIER"/>
    <s v="BKN"/>
    <x v="1"/>
    <s v="DAMAGE"/>
    <x v="2"/>
    <s v="PAINT"/>
    <x v="9"/>
    <x v="0"/>
  </r>
  <r>
    <s v="VIDEO DISTRIBUTION AMPLIFIER"/>
    <s v="VIDEO DISTRIBUTION AMPLIFIER"/>
    <s v="BKN"/>
    <x v="1"/>
    <s v="DAMAGE"/>
    <x v="2"/>
    <s v="PATCH"/>
    <x v="10"/>
    <x v="0"/>
  </r>
  <r>
    <s v="VIDEO DISTRIBUTION AMPLIFIER"/>
    <s v="VIDEO DISTRIBUTION AMPLIFIER"/>
    <s v="BKN"/>
    <x v="1"/>
    <s v="DAMAGE"/>
    <x v="2"/>
    <s v="PUMP"/>
    <x v="11"/>
    <x v="0"/>
  </r>
  <r>
    <s v="VIDEO DISTRIBUTION AMPLIFIER"/>
    <s v="VIDEO DISTRIBUTION AMPLIFIER"/>
    <s v="BKN"/>
    <x v="1"/>
    <s v="DAMAGE"/>
    <x v="2"/>
    <s v="REFILL"/>
    <x v="12"/>
    <x v="0"/>
  </r>
  <r>
    <s v="VIDEO DISTRIBUTION AMPLIFIER"/>
    <s v="VIDEO DISTRIBUTION AMPLIFIER"/>
    <s v="BKN"/>
    <x v="1"/>
    <s v="DAMAGE"/>
    <x v="2"/>
    <s v="REINS"/>
    <x v="13"/>
    <x v="1"/>
  </r>
  <r>
    <s v="VIDEO DISTRIBUTION AMPLIFIER"/>
    <s v="VIDEO DISTRIBUTION AMPLIFIER"/>
    <s v="BKN"/>
    <x v="1"/>
    <s v="DAMAGE"/>
    <x v="2"/>
    <s v="REMOVE"/>
    <x v="14"/>
    <x v="1"/>
  </r>
  <r>
    <s v="VIDEO DISTRIBUTION AMPLIFIER"/>
    <s v="VIDEO DISTRIBUTION AMPLIFIER"/>
    <s v="BKN"/>
    <x v="1"/>
    <s v="DAMAGE"/>
    <x v="2"/>
    <s v="REP"/>
    <x v="15"/>
    <x v="1"/>
  </r>
  <r>
    <s v="VIDEO DISTRIBUTION AMPLIFIER"/>
    <s v="VIDEO DISTRIBUTION AMPLIFIER"/>
    <s v="BKN"/>
    <x v="1"/>
    <s v="DAMAGE"/>
    <x v="2"/>
    <s v="RESEAL"/>
    <x v="16"/>
    <x v="0"/>
  </r>
  <r>
    <s v="VIDEO DISTRIBUTION AMPLIFIER"/>
    <s v="VIDEO DISTRIBUTION AMPLIFIER"/>
    <s v="BKN"/>
    <x v="1"/>
    <s v="DAMAGE"/>
    <x v="2"/>
    <s v="RESET"/>
    <x v="17"/>
    <x v="1"/>
  </r>
  <r>
    <s v="VIDEO DISTRIBUTION AMPLIFIER"/>
    <s v="VIDEO DISTRIBUTION AMPLIFIER"/>
    <s v="BKN"/>
    <x v="1"/>
    <s v="DAMAGE"/>
    <x v="2"/>
    <s v="REWIRE"/>
    <x v="18"/>
    <x v="1"/>
  </r>
  <r>
    <s v="VIDEO DISTRIBUTION AMPLIFIER"/>
    <s v="VIDEO DISTRIBUTION AMPLIFIER"/>
    <s v="BKN"/>
    <x v="1"/>
    <s v="DAMAGE"/>
    <x v="2"/>
    <s v="RPL"/>
    <x v="19"/>
    <x v="1"/>
  </r>
  <r>
    <s v="VIDEO DISTRIBUTION AMPLIFIER"/>
    <s v="VIDEO DISTRIBUTION AMPLIFIER"/>
    <s v="BKN"/>
    <x v="1"/>
    <s v="DESGEN"/>
    <x v="3"/>
    <s v="MOD"/>
    <x v="0"/>
    <x v="0"/>
  </r>
  <r>
    <s v="VIDEO DISTRIBUTION AMPLIFIER"/>
    <s v="VIDEO DISTRIBUTION AMPLIFIER"/>
    <s v="BKN"/>
    <x v="1"/>
    <s v="DESGEN"/>
    <x v="3"/>
    <s v="CLEAN"/>
    <x v="1"/>
    <x v="1"/>
  </r>
  <r>
    <s v="VIDEO DISTRIBUTION AMPLIFIER"/>
    <s v="VIDEO DISTRIBUTION AMPLIFIER"/>
    <s v="BKN"/>
    <x v="1"/>
    <s v="DESGEN"/>
    <x v="3"/>
    <s v="CLOSE"/>
    <x v="2"/>
    <x v="1"/>
  </r>
  <r>
    <s v="VIDEO DISTRIBUTION AMPLIFIER"/>
    <s v="VIDEO DISTRIBUTION AMPLIFIER"/>
    <s v="BKN"/>
    <x v="1"/>
    <s v="DESGEN"/>
    <x v="3"/>
    <s v="CONN"/>
    <x v="3"/>
    <x v="1"/>
  </r>
  <r>
    <s v="VIDEO DISTRIBUTION AMPLIFIER"/>
    <s v="VIDEO DISTRIBUTION AMPLIFIER"/>
    <s v="BKN"/>
    <x v="1"/>
    <s v="DESGEN"/>
    <x v="3"/>
    <s v="DISCONN"/>
    <x v="4"/>
    <x v="1"/>
  </r>
  <r>
    <s v="VIDEO DISTRIBUTION AMPLIFIER"/>
    <s v="VIDEO DISTRIBUTION AMPLIFIER"/>
    <s v="BKN"/>
    <x v="1"/>
    <s v="DESGEN"/>
    <x v="3"/>
    <s v="LUB"/>
    <x v="5"/>
    <x v="1"/>
  </r>
  <r>
    <s v="VIDEO DISTRIBUTION AMPLIFIER"/>
    <s v="VIDEO DISTRIBUTION AMPLIFIER"/>
    <s v="BKN"/>
    <x v="1"/>
    <s v="DESGEN"/>
    <x v="3"/>
    <s v="NOF"/>
    <x v="6"/>
    <x v="1"/>
  </r>
  <r>
    <s v="VIDEO DISTRIBUTION AMPLIFIER"/>
    <s v="VIDEO DISTRIBUTION AMPLIFIER"/>
    <s v="BKN"/>
    <x v="1"/>
    <s v="DESGEN"/>
    <x v="3"/>
    <s v="OTHER-R"/>
    <x v="7"/>
    <x v="1"/>
  </r>
  <r>
    <s v="VIDEO DISTRIBUTION AMPLIFIER"/>
    <s v="VIDEO DISTRIBUTION AMPLIFIER"/>
    <s v="BKN"/>
    <x v="1"/>
    <s v="DESGEN"/>
    <x v="3"/>
    <s v="OVH"/>
    <x v="8"/>
    <x v="1"/>
  </r>
  <r>
    <s v="VIDEO DISTRIBUTION AMPLIFIER"/>
    <s v="VIDEO DISTRIBUTION AMPLIFIER"/>
    <s v="BKN"/>
    <x v="1"/>
    <s v="DESGEN"/>
    <x v="3"/>
    <s v="PAINT"/>
    <x v="9"/>
    <x v="0"/>
  </r>
  <r>
    <s v="VIDEO DISTRIBUTION AMPLIFIER"/>
    <s v="VIDEO DISTRIBUTION AMPLIFIER"/>
    <s v="BKN"/>
    <x v="1"/>
    <s v="DESGEN"/>
    <x v="3"/>
    <s v="PATCH"/>
    <x v="10"/>
    <x v="0"/>
  </r>
  <r>
    <s v="VIDEO DISTRIBUTION AMPLIFIER"/>
    <s v="VIDEO DISTRIBUTION AMPLIFIER"/>
    <s v="BKN"/>
    <x v="1"/>
    <s v="DESGEN"/>
    <x v="3"/>
    <s v="PUMP"/>
    <x v="11"/>
    <x v="0"/>
  </r>
  <r>
    <s v="VIDEO DISTRIBUTION AMPLIFIER"/>
    <s v="VIDEO DISTRIBUTION AMPLIFIER"/>
    <s v="BKN"/>
    <x v="1"/>
    <s v="DESGEN"/>
    <x v="3"/>
    <s v="REFILL"/>
    <x v="12"/>
    <x v="0"/>
  </r>
  <r>
    <s v="VIDEO DISTRIBUTION AMPLIFIER"/>
    <s v="VIDEO DISTRIBUTION AMPLIFIER"/>
    <s v="BKN"/>
    <x v="1"/>
    <s v="DESGEN"/>
    <x v="3"/>
    <s v="REINS"/>
    <x v="13"/>
    <x v="1"/>
  </r>
  <r>
    <s v="VIDEO DISTRIBUTION AMPLIFIER"/>
    <s v="VIDEO DISTRIBUTION AMPLIFIER"/>
    <s v="BKN"/>
    <x v="1"/>
    <s v="DESGEN"/>
    <x v="3"/>
    <s v="REMOVE"/>
    <x v="14"/>
    <x v="1"/>
  </r>
  <r>
    <s v="VIDEO DISTRIBUTION AMPLIFIER"/>
    <s v="VIDEO DISTRIBUTION AMPLIFIER"/>
    <s v="BKN"/>
    <x v="1"/>
    <s v="DESGEN"/>
    <x v="3"/>
    <s v="REP"/>
    <x v="15"/>
    <x v="1"/>
  </r>
  <r>
    <s v="VIDEO DISTRIBUTION AMPLIFIER"/>
    <s v="VIDEO DISTRIBUTION AMPLIFIER"/>
    <s v="BKN"/>
    <x v="1"/>
    <s v="DESGEN"/>
    <x v="3"/>
    <s v="RESEAL"/>
    <x v="16"/>
    <x v="0"/>
  </r>
  <r>
    <s v="VIDEO DISTRIBUTION AMPLIFIER"/>
    <s v="VIDEO DISTRIBUTION AMPLIFIER"/>
    <s v="BKN"/>
    <x v="1"/>
    <s v="DESGEN"/>
    <x v="3"/>
    <s v="RESET"/>
    <x v="17"/>
    <x v="1"/>
  </r>
  <r>
    <s v="VIDEO DISTRIBUTION AMPLIFIER"/>
    <s v="VIDEO DISTRIBUTION AMPLIFIER"/>
    <s v="BKN"/>
    <x v="1"/>
    <s v="DESGEN"/>
    <x v="3"/>
    <s v="REWIRE"/>
    <x v="18"/>
    <x v="1"/>
  </r>
  <r>
    <s v="VIDEO DISTRIBUTION AMPLIFIER"/>
    <s v="VIDEO DISTRIBUTION AMPLIFIER"/>
    <s v="BKN"/>
    <x v="1"/>
    <s v="DESGEN"/>
    <x v="3"/>
    <s v="RPL"/>
    <x v="19"/>
    <x v="1"/>
  </r>
  <r>
    <s v="VIDEO DISTRIBUTION AMPLIFIER"/>
    <s v="VIDEO DISTRIBUTION AMPLIFIER"/>
    <s v="BKN"/>
    <x v="1"/>
    <s v="DIRTY"/>
    <x v="4"/>
    <s v="MOD"/>
    <x v="0"/>
    <x v="0"/>
  </r>
  <r>
    <s v="VIDEO DISTRIBUTION AMPLIFIER"/>
    <s v="VIDEO DISTRIBUTION AMPLIFIER"/>
    <s v="BKN"/>
    <x v="1"/>
    <s v="DIRTY"/>
    <x v="4"/>
    <s v="CLEAN"/>
    <x v="1"/>
    <x v="1"/>
  </r>
  <r>
    <s v="VIDEO DISTRIBUTION AMPLIFIER"/>
    <s v="VIDEO DISTRIBUTION AMPLIFIER"/>
    <s v="BKN"/>
    <x v="1"/>
    <s v="DIRTY"/>
    <x v="4"/>
    <s v="CLOSE"/>
    <x v="2"/>
    <x v="1"/>
  </r>
  <r>
    <s v="VIDEO DISTRIBUTION AMPLIFIER"/>
    <s v="VIDEO DISTRIBUTION AMPLIFIER"/>
    <s v="BKN"/>
    <x v="1"/>
    <s v="DIRTY"/>
    <x v="4"/>
    <s v="CONN"/>
    <x v="3"/>
    <x v="1"/>
  </r>
  <r>
    <s v="VIDEO DISTRIBUTION AMPLIFIER"/>
    <s v="VIDEO DISTRIBUTION AMPLIFIER"/>
    <s v="BKN"/>
    <x v="1"/>
    <s v="DIRTY"/>
    <x v="4"/>
    <s v="DISCONN"/>
    <x v="4"/>
    <x v="1"/>
  </r>
  <r>
    <s v="VIDEO DISTRIBUTION AMPLIFIER"/>
    <s v="VIDEO DISTRIBUTION AMPLIFIER"/>
    <s v="BKN"/>
    <x v="1"/>
    <s v="DIRTY"/>
    <x v="4"/>
    <s v="LUB"/>
    <x v="5"/>
    <x v="1"/>
  </r>
  <r>
    <s v="VIDEO DISTRIBUTION AMPLIFIER"/>
    <s v="VIDEO DISTRIBUTION AMPLIFIER"/>
    <s v="BKN"/>
    <x v="1"/>
    <s v="DIRTY"/>
    <x v="4"/>
    <s v="NOF"/>
    <x v="6"/>
    <x v="1"/>
  </r>
  <r>
    <s v="VIDEO DISTRIBUTION AMPLIFIER"/>
    <s v="VIDEO DISTRIBUTION AMPLIFIER"/>
    <s v="BKN"/>
    <x v="1"/>
    <s v="DIRTY"/>
    <x v="4"/>
    <s v="OTHER-R"/>
    <x v="7"/>
    <x v="1"/>
  </r>
  <r>
    <s v="VIDEO DISTRIBUTION AMPLIFIER"/>
    <s v="VIDEO DISTRIBUTION AMPLIFIER"/>
    <s v="BKN"/>
    <x v="1"/>
    <s v="DIRTY"/>
    <x v="4"/>
    <s v="OVH"/>
    <x v="8"/>
    <x v="1"/>
  </r>
  <r>
    <s v="VIDEO DISTRIBUTION AMPLIFIER"/>
    <s v="VIDEO DISTRIBUTION AMPLIFIER"/>
    <s v="BKN"/>
    <x v="1"/>
    <s v="DIRTY"/>
    <x v="4"/>
    <s v="PAINT"/>
    <x v="9"/>
    <x v="0"/>
  </r>
  <r>
    <s v="VIDEO DISTRIBUTION AMPLIFIER"/>
    <s v="VIDEO DISTRIBUTION AMPLIFIER"/>
    <s v="BKN"/>
    <x v="1"/>
    <s v="DIRTY"/>
    <x v="4"/>
    <s v="PATCH"/>
    <x v="10"/>
    <x v="0"/>
  </r>
  <r>
    <s v="VIDEO DISTRIBUTION AMPLIFIER"/>
    <s v="VIDEO DISTRIBUTION AMPLIFIER"/>
    <s v="BKN"/>
    <x v="1"/>
    <s v="DIRTY"/>
    <x v="4"/>
    <s v="PUMP"/>
    <x v="11"/>
    <x v="0"/>
  </r>
  <r>
    <s v="VIDEO DISTRIBUTION AMPLIFIER"/>
    <s v="VIDEO DISTRIBUTION AMPLIFIER"/>
    <s v="BKN"/>
    <x v="1"/>
    <s v="DIRTY"/>
    <x v="4"/>
    <s v="REFILL"/>
    <x v="12"/>
    <x v="0"/>
  </r>
  <r>
    <s v="VIDEO DISTRIBUTION AMPLIFIER"/>
    <s v="VIDEO DISTRIBUTION AMPLIFIER"/>
    <s v="BKN"/>
    <x v="1"/>
    <s v="DIRTY"/>
    <x v="4"/>
    <s v="REINS"/>
    <x v="13"/>
    <x v="1"/>
  </r>
  <r>
    <s v="VIDEO DISTRIBUTION AMPLIFIER"/>
    <s v="VIDEO DISTRIBUTION AMPLIFIER"/>
    <s v="BKN"/>
    <x v="1"/>
    <s v="DIRTY"/>
    <x v="4"/>
    <s v="REMOVE"/>
    <x v="14"/>
    <x v="1"/>
  </r>
  <r>
    <s v="VIDEO DISTRIBUTION AMPLIFIER"/>
    <s v="VIDEO DISTRIBUTION AMPLIFIER"/>
    <s v="BKN"/>
    <x v="1"/>
    <s v="DIRTY"/>
    <x v="4"/>
    <s v="REP"/>
    <x v="15"/>
    <x v="1"/>
  </r>
  <r>
    <s v="VIDEO DISTRIBUTION AMPLIFIER"/>
    <s v="VIDEO DISTRIBUTION AMPLIFIER"/>
    <s v="BKN"/>
    <x v="1"/>
    <s v="DIRTY"/>
    <x v="4"/>
    <s v="RESEAL"/>
    <x v="16"/>
    <x v="0"/>
  </r>
  <r>
    <s v="VIDEO DISTRIBUTION AMPLIFIER"/>
    <s v="VIDEO DISTRIBUTION AMPLIFIER"/>
    <s v="BKN"/>
    <x v="1"/>
    <s v="DIRTY"/>
    <x v="4"/>
    <s v="RESET"/>
    <x v="17"/>
    <x v="1"/>
  </r>
  <r>
    <s v="VIDEO DISTRIBUTION AMPLIFIER"/>
    <s v="VIDEO DISTRIBUTION AMPLIFIER"/>
    <s v="BKN"/>
    <x v="1"/>
    <s v="DIRTY"/>
    <x v="4"/>
    <s v="REWIRE"/>
    <x v="18"/>
    <x v="1"/>
  </r>
  <r>
    <s v="VIDEO DISTRIBUTION AMPLIFIER"/>
    <s v="VIDEO DISTRIBUTION AMPLIFIER"/>
    <s v="BKN"/>
    <x v="1"/>
    <s v="DIRTY"/>
    <x v="4"/>
    <s v="RPL"/>
    <x v="19"/>
    <x v="1"/>
  </r>
  <r>
    <s v="VIDEO DISTRIBUTION AMPLIFIER"/>
    <s v="VIDEO DISTRIBUTION AMPLIFIER"/>
    <s v="BKN"/>
    <x v="1"/>
    <s v="EXPWT"/>
    <x v="5"/>
    <s v="MOD"/>
    <x v="0"/>
    <x v="0"/>
  </r>
  <r>
    <s v="VIDEO DISTRIBUTION AMPLIFIER"/>
    <s v="VIDEO DISTRIBUTION AMPLIFIER"/>
    <s v="BKN"/>
    <x v="1"/>
    <s v="EXPWT"/>
    <x v="5"/>
    <s v="CLEAN"/>
    <x v="1"/>
    <x v="1"/>
  </r>
  <r>
    <s v="VIDEO DISTRIBUTION AMPLIFIER"/>
    <s v="VIDEO DISTRIBUTION AMPLIFIER"/>
    <s v="BKN"/>
    <x v="1"/>
    <s v="EXPWT"/>
    <x v="5"/>
    <s v="CLOSE"/>
    <x v="2"/>
    <x v="1"/>
  </r>
  <r>
    <s v="VIDEO DISTRIBUTION AMPLIFIER"/>
    <s v="VIDEO DISTRIBUTION AMPLIFIER"/>
    <s v="BKN"/>
    <x v="1"/>
    <s v="EXPWT"/>
    <x v="5"/>
    <s v="CONN"/>
    <x v="3"/>
    <x v="1"/>
  </r>
  <r>
    <s v="VIDEO DISTRIBUTION AMPLIFIER"/>
    <s v="VIDEO DISTRIBUTION AMPLIFIER"/>
    <s v="BKN"/>
    <x v="1"/>
    <s v="EXPWT"/>
    <x v="5"/>
    <s v="DISCONN"/>
    <x v="4"/>
    <x v="1"/>
  </r>
  <r>
    <s v="VIDEO DISTRIBUTION AMPLIFIER"/>
    <s v="VIDEO DISTRIBUTION AMPLIFIER"/>
    <s v="BKN"/>
    <x v="1"/>
    <s v="EXPWT"/>
    <x v="5"/>
    <s v="LUB"/>
    <x v="5"/>
    <x v="1"/>
  </r>
  <r>
    <s v="VIDEO DISTRIBUTION AMPLIFIER"/>
    <s v="VIDEO DISTRIBUTION AMPLIFIER"/>
    <s v="BKN"/>
    <x v="1"/>
    <s v="EXPWT"/>
    <x v="5"/>
    <s v="NOF"/>
    <x v="6"/>
    <x v="1"/>
  </r>
  <r>
    <s v="VIDEO DISTRIBUTION AMPLIFIER"/>
    <s v="VIDEO DISTRIBUTION AMPLIFIER"/>
    <s v="BKN"/>
    <x v="1"/>
    <s v="EXPWT"/>
    <x v="5"/>
    <s v="OTHER-R"/>
    <x v="7"/>
    <x v="1"/>
  </r>
  <r>
    <s v="VIDEO DISTRIBUTION AMPLIFIER"/>
    <s v="VIDEO DISTRIBUTION AMPLIFIER"/>
    <s v="BKN"/>
    <x v="1"/>
    <s v="EXPWT"/>
    <x v="5"/>
    <s v="OVH"/>
    <x v="8"/>
    <x v="1"/>
  </r>
  <r>
    <s v="VIDEO DISTRIBUTION AMPLIFIER"/>
    <s v="VIDEO DISTRIBUTION AMPLIFIER"/>
    <s v="BKN"/>
    <x v="1"/>
    <s v="EXPWT"/>
    <x v="5"/>
    <s v="PAINT"/>
    <x v="9"/>
    <x v="0"/>
  </r>
  <r>
    <s v="VIDEO DISTRIBUTION AMPLIFIER"/>
    <s v="VIDEO DISTRIBUTION AMPLIFIER"/>
    <s v="BKN"/>
    <x v="1"/>
    <s v="EXPWT"/>
    <x v="5"/>
    <s v="PATCH"/>
    <x v="10"/>
    <x v="0"/>
  </r>
  <r>
    <s v="VIDEO DISTRIBUTION AMPLIFIER"/>
    <s v="VIDEO DISTRIBUTION AMPLIFIER"/>
    <s v="BKN"/>
    <x v="1"/>
    <s v="EXPWT"/>
    <x v="5"/>
    <s v="PUMP"/>
    <x v="11"/>
    <x v="0"/>
  </r>
  <r>
    <s v="VIDEO DISTRIBUTION AMPLIFIER"/>
    <s v="VIDEO DISTRIBUTION AMPLIFIER"/>
    <s v="BKN"/>
    <x v="1"/>
    <s v="EXPWT"/>
    <x v="5"/>
    <s v="REFILL"/>
    <x v="12"/>
    <x v="0"/>
  </r>
  <r>
    <s v="VIDEO DISTRIBUTION AMPLIFIER"/>
    <s v="VIDEO DISTRIBUTION AMPLIFIER"/>
    <s v="BKN"/>
    <x v="1"/>
    <s v="EXPWT"/>
    <x v="5"/>
    <s v="REINS"/>
    <x v="13"/>
    <x v="1"/>
  </r>
  <r>
    <s v="VIDEO DISTRIBUTION AMPLIFIER"/>
    <s v="VIDEO DISTRIBUTION AMPLIFIER"/>
    <s v="BKN"/>
    <x v="1"/>
    <s v="EXPWT"/>
    <x v="5"/>
    <s v="REMOVE"/>
    <x v="14"/>
    <x v="1"/>
  </r>
  <r>
    <s v="VIDEO DISTRIBUTION AMPLIFIER"/>
    <s v="VIDEO DISTRIBUTION AMPLIFIER"/>
    <s v="BKN"/>
    <x v="1"/>
    <s v="EXPWT"/>
    <x v="5"/>
    <s v="REP"/>
    <x v="15"/>
    <x v="1"/>
  </r>
  <r>
    <s v="VIDEO DISTRIBUTION AMPLIFIER"/>
    <s v="VIDEO DISTRIBUTION AMPLIFIER"/>
    <s v="BKN"/>
    <x v="1"/>
    <s v="EXPWT"/>
    <x v="5"/>
    <s v="RESEAL"/>
    <x v="16"/>
    <x v="0"/>
  </r>
  <r>
    <s v="VIDEO DISTRIBUTION AMPLIFIER"/>
    <s v="VIDEO DISTRIBUTION AMPLIFIER"/>
    <s v="BKN"/>
    <x v="1"/>
    <s v="EXPWT"/>
    <x v="5"/>
    <s v="RESET"/>
    <x v="17"/>
    <x v="1"/>
  </r>
  <r>
    <s v="VIDEO DISTRIBUTION AMPLIFIER"/>
    <s v="VIDEO DISTRIBUTION AMPLIFIER"/>
    <s v="BKN"/>
    <x v="1"/>
    <s v="EXPWT"/>
    <x v="5"/>
    <s v="REWIRE"/>
    <x v="18"/>
    <x v="1"/>
  </r>
  <r>
    <s v="VIDEO DISTRIBUTION AMPLIFIER"/>
    <s v="VIDEO DISTRIBUTION AMPLIFIER"/>
    <s v="BKN"/>
    <x v="1"/>
    <s v="EXPWT"/>
    <x v="5"/>
    <s v="RPL"/>
    <x v="19"/>
    <x v="1"/>
  </r>
  <r>
    <s v="VIDEO DISTRIBUTION AMPLIFIER"/>
    <s v="VIDEO DISTRIBUTION AMPLIFIER"/>
    <s v="BKN"/>
    <x v="1"/>
    <s v="FABGEN"/>
    <x v="6"/>
    <s v="MOD"/>
    <x v="0"/>
    <x v="0"/>
  </r>
  <r>
    <s v="VIDEO DISTRIBUTION AMPLIFIER"/>
    <s v="VIDEO DISTRIBUTION AMPLIFIER"/>
    <s v="BKN"/>
    <x v="1"/>
    <s v="FABGEN"/>
    <x v="6"/>
    <s v="CLEAN"/>
    <x v="1"/>
    <x v="1"/>
  </r>
  <r>
    <s v="VIDEO DISTRIBUTION AMPLIFIER"/>
    <s v="VIDEO DISTRIBUTION AMPLIFIER"/>
    <s v="BKN"/>
    <x v="1"/>
    <s v="FABGEN"/>
    <x v="6"/>
    <s v="CLOSE"/>
    <x v="2"/>
    <x v="1"/>
  </r>
  <r>
    <s v="VIDEO DISTRIBUTION AMPLIFIER"/>
    <s v="VIDEO DISTRIBUTION AMPLIFIER"/>
    <s v="BKN"/>
    <x v="1"/>
    <s v="FABGEN"/>
    <x v="6"/>
    <s v="CONN"/>
    <x v="3"/>
    <x v="1"/>
  </r>
  <r>
    <s v="VIDEO DISTRIBUTION AMPLIFIER"/>
    <s v="VIDEO DISTRIBUTION AMPLIFIER"/>
    <s v="BKN"/>
    <x v="1"/>
    <s v="FABGEN"/>
    <x v="6"/>
    <s v="DISCONN"/>
    <x v="4"/>
    <x v="1"/>
  </r>
  <r>
    <s v="VIDEO DISTRIBUTION AMPLIFIER"/>
    <s v="VIDEO DISTRIBUTION AMPLIFIER"/>
    <s v="BKN"/>
    <x v="1"/>
    <s v="FABGEN"/>
    <x v="6"/>
    <s v="LUB"/>
    <x v="5"/>
    <x v="1"/>
  </r>
  <r>
    <s v="VIDEO DISTRIBUTION AMPLIFIER"/>
    <s v="VIDEO DISTRIBUTION AMPLIFIER"/>
    <s v="BKN"/>
    <x v="1"/>
    <s v="FABGEN"/>
    <x v="6"/>
    <s v="NOF"/>
    <x v="6"/>
    <x v="1"/>
  </r>
  <r>
    <s v="VIDEO DISTRIBUTION AMPLIFIER"/>
    <s v="VIDEO DISTRIBUTION AMPLIFIER"/>
    <s v="BKN"/>
    <x v="1"/>
    <s v="FABGEN"/>
    <x v="6"/>
    <s v="OTHER-R"/>
    <x v="7"/>
    <x v="1"/>
  </r>
  <r>
    <s v="VIDEO DISTRIBUTION AMPLIFIER"/>
    <s v="VIDEO DISTRIBUTION AMPLIFIER"/>
    <s v="BKN"/>
    <x v="1"/>
    <s v="FABGEN"/>
    <x v="6"/>
    <s v="OVH"/>
    <x v="8"/>
    <x v="1"/>
  </r>
  <r>
    <s v="VIDEO DISTRIBUTION AMPLIFIER"/>
    <s v="VIDEO DISTRIBUTION AMPLIFIER"/>
    <s v="BKN"/>
    <x v="1"/>
    <s v="FABGEN"/>
    <x v="6"/>
    <s v="PAINT"/>
    <x v="9"/>
    <x v="0"/>
  </r>
  <r>
    <s v="VIDEO DISTRIBUTION AMPLIFIER"/>
    <s v="VIDEO DISTRIBUTION AMPLIFIER"/>
    <s v="BKN"/>
    <x v="1"/>
    <s v="FABGEN"/>
    <x v="6"/>
    <s v="PATCH"/>
    <x v="10"/>
    <x v="0"/>
  </r>
  <r>
    <s v="VIDEO DISTRIBUTION AMPLIFIER"/>
    <s v="VIDEO DISTRIBUTION AMPLIFIER"/>
    <s v="BKN"/>
    <x v="1"/>
    <s v="FABGEN"/>
    <x v="6"/>
    <s v="PUMP"/>
    <x v="11"/>
    <x v="0"/>
  </r>
  <r>
    <s v="VIDEO DISTRIBUTION AMPLIFIER"/>
    <s v="VIDEO DISTRIBUTION AMPLIFIER"/>
    <s v="BKN"/>
    <x v="1"/>
    <s v="FABGEN"/>
    <x v="6"/>
    <s v="REFILL"/>
    <x v="12"/>
    <x v="0"/>
  </r>
  <r>
    <s v="VIDEO DISTRIBUTION AMPLIFIER"/>
    <s v="VIDEO DISTRIBUTION AMPLIFIER"/>
    <s v="BKN"/>
    <x v="1"/>
    <s v="FABGEN"/>
    <x v="6"/>
    <s v="REINS"/>
    <x v="13"/>
    <x v="1"/>
  </r>
  <r>
    <s v="VIDEO DISTRIBUTION AMPLIFIER"/>
    <s v="VIDEO DISTRIBUTION AMPLIFIER"/>
    <s v="BKN"/>
    <x v="1"/>
    <s v="FABGEN"/>
    <x v="6"/>
    <s v="REMOVE"/>
    <x v="14"/>
    <x v="1"/>
  </r>
  <r>
    <s v="VIDEO DISTRIBUTION AMPLIFIER"/>
    <s v="VIDEO DISTRIBUTION AMPLIFIER"/>
    <s v="BKN"/>
    <x v="1"/>
    <s v="FABGEN"/>
    <x v="6"/>
    <s v="REP"/>
    <x v="15"/>
    <x v="1"/>
  </r>
  <r>
    <s v="VIDEO DISTRIBUTION AMPLIFIER"/>
    <s v="VIDEO DISTRIBUTION AMPLIFIER"/>
    <s v="BKN"/>
    <x v="1"/>
    <s v="FABGEN"/>
    <x v="6"/>
    <s v="RESEAL"/>
    <x v="16"/>
    <x v="0"/>
  </r>
  <r>
    <s v="VIDEO DISTRIBUTION AMPLIFIER"/>
    <s v="VIDEO DISTRIBUTION AMPLIFIER"/>
    <s v="BKN"/>
    <x v="1"/>
    <s v="FABGEN"/>
    <x v="6"/>
    <s v="RESET"/>
    <x v="17"/>
    <x v="1"/>
  </r>
  <r>
    <s v="VIDEO DISTRIBUTION AMPLIFIER"/>
    <s v="VIDEO DISTRIBUTION AMPLIFIER"/>
    <s v="BKN"/>
    <x v="1"/>
    <s v="FABGEN"/>
    <x v="6"/>
    <s v="REWIRE"/>
    <x v="18"/>
    <x v="1"/>
  </r>
  <r>
    <s v="VIDEO DISTRIBUTION AMPLIFIER"/>
    <s v="VIDEO DISTRIBUTION AMPLIFIER"/>
    <s v="BKN"/>
    <x v="1"/>
    <s v="FABGEN"/>
    <x v="6"/>
    <s v="RPL"/>
    <x v="19"/>
    <x v="1"/>
  </r>
  <r>
    <s v="VIDEO DISTRIBUTION AMPLIFIER"/>
    <s v="VIDEO DISTRIBUTION AMPLIFIER"/>
    <s v="BKN"/>
    <x v="1"/>
    <s v="IMPMAT"/>
    <x v="7"/>
    <s v="MOD"/>
    <x v="0"/>
    <x v="0"/>
  </r>
  <r>
    <s v="VIDEO DISTRIBUTION AMPLIFIER"/>
    <s v="VIDEO DISTRIBUTION AMPLIFIER"/>
    <s v="BKN"/>
    <x v="1"/>
    <s v="IMPMAT"/>
    <x v="7"/>
    <s v="CLEAN"/>
    <x v="1"/>
    <x v="0"/>
  </r>
  <r>
    <s v="VIDEO DISTRIBUTION AMPLIFIER"/>
    <s v="VIDEO DISTRIBUTION AMPLIFIER"/>
    <s v="BKN"/>
    <x v="1"/>
    <s v="IMPMAT"/>
    <x v="7"/>
    <s v="CLOSE"/>
    <x v="2"/>
    <x v="0"/>
  </r>
  <r>
    <s v="VIDEO DISTRIBUTION AMPLIFIER"/>
    <s v="VIDEO DISTRIBUTION AMPLIFIER"/>
    <s v="BKN"/>
    <x v="1"/>
    <s v="IMPMAT"/>
    <x v="7"/>
    <s v="CONN"/>
    <x v="3"/>
    <x v="0"/>
  </r>
  <r>
    <s v="VIDEO DISTRIBUTION AMPLIFIER"/>
    <s v="VIDEO DISTRIBUTION AMPLIFIER"/>
    <s v="BKN"/>
    <x v="1"/>
    <s v="IMPMAT"/>
    <x v="7"/>
    <s v="DISCONN"/>
    <x v="4"/>
    <x v="0"/>
  </r>
  <r>
    <s v="VIDEO DISTRIBUTION AMPLIFIER"/>
    <s v="VIDEO DISTRIBUTION AMPLIFIER"/>
    <s v="BKN"/>
    <x v="1"/>
    <s v="IMPMAT"/>
    <x v="7"/>
    <s v="LUB"/>
    <x v="5"/>
    <x v="0"/>
  </r>
  <r>
    <s v="VIDEO DISTRIBUTION AMPLIFIER"/>
    <s v="VIDEO DISTRIBUTION AMPLIFIER"/>
    <s v="BKN"/>
    <x v="1"/>
    <s v="IMPMAT"/>
    <x v="7"/>
    <s v="NOF"/>
    <x v="6"/>
    <x v="0"/>
  </r>
  <r>
    <s v="VIDEO DISTRIBUTION AMPLIFIER"/>
    <s v="VIDEO DISTRIBUTION AMPLIFIER"/>
    <s v="BKN"/>
    <x v="1"/>
    <s v="IMPMAT"/>
    <x v="7"/>
    <s v="OTHER-R"/>
    <x v="7"/>
    <x v="0"/>
  </r>
  <r>
    <s v="VIDEO DISTRIBUTION AMPLIFIER"/>
    <s v="VIDEO DISTRIBUTION AMPLIFIER"/>
    <s v="BKN"/>
    <x v="1"/>
    <s v="IMPMAT"/>
    <x v="7"/>
    <s v="OVH"/>
    <x v="8"/>
    <x v="0"/>
  </r>
  <r>
    <s v="VIDEO DISTRIBUTION AMPLIFIER"/>
    <s v="VIDEO DISTRIBUTION AMPLIFIER"/>
    <s v="BKN"/>
    <x v="1"/>
    <s v="IMPMAT"/>
    <x v="7"/>
    <s v="PAINT"/>
    <x v="9"/>
    <x v="0"/>
  </r>
  <r>
    <s v="VIDEO DISTRIBUTION AMPLIFIER"/>
    <s v="VIDEO DISTRIBUTION AMPLIFIER"/>
    <s v="BKN"/>
    <x v="1"/>
    <s v="IMPMAT"/>
    <x v="7"/>
    <s v="PATCH"/>
    <x v="10"/>
    <x v="0"/>
  </r>
  <r>
    <s v="VIDEO DISTRIBUTION AMPLIFIER"/>
    <s v="VIDEO DISTRIBUTION AMPLIFIER"/>
    <s v="BKN"/>
    <x v="1"/>
    <s v="IMPMAT"/>
    <x v="7"/>
    <s v="PUMP"/>
    <x v="11"/>
    <x v="0"/>
  </r>
  <r>
    <s v="VIDEO DISTRIBUTION AMPLIFIER"/>
    <s v="VIDEO DISTRIBUTION AMPLIFIER"/>
    <s v="BKN"/>
    <x v="1"/>
    <s v="IMPMAT"/>
    <x v="7"/>
    <s v="REFILL"/>
    <x v="12"/>
    <x v="0"/>
  </r>
  <r>
    <s v="VIDEO DISTRIBUTION AMPLIFIER"/>
    <s v="VIDEO DISTRIBUTION AMPLIFIER"/>
    <s v="BKN"/>
    <x v="1"/>
    <s v="IMPMAT"/>
    <x v="7"/>
    <s v="REINS"/>
    <x v="13"/>
    <x v="0"/>
  </r>
  <r>
    <s v="VIDEO DISTRIBUTION AMPLIFIER"/>
    <s v="VIDEO DISTRIBUTION AMPLIFIER"/>
    <s v="BKN"/>
    <x v="1"/>
    <s v="IMPMAT"/>
    <x v="7"/>
    <s v="REMOVE"/>
    <x v="14"/>
    <x v="0"/>
  </r>
  <r>
    <s v="VIDEO DISTRIBUTION AMPLIFIER"/>
    <s v="VIDEO DISTRIBUTION AMPLIFIER"/>
    <s v="BKN"/>
    <x v="1"/>
    <s v="IMPMAT"/>
    <x v="7"/>
    <s v="REP"/>
    <x v="15"/>
    <x v="0"/>
  </r>
  <r>
    <s v="VIDEO DISTRIBUTION AMPLIFIER"/>
    <s v="VIDEO DISTRIBUTION AMPLIFIER"/>
    <s v="BKN"/>
    <x v="1"/>
    <s v="IMPMAT"/>
    <x v="7"/>
    <s v="RESEAL"/>
    <x v="16"/>
    <x v="0"/>
  </r>
  <r>
    <s v="VIDEO DISTRIBUTION AMPLIFIER"/>
    <s v="VIDEO DISTRIBUTION AMPLIFIER"/>
    <s v="BKN"/>
    <x v="1"/>
    <s v="IMPMAT"/>
    <x v="7"/>
    <s v="RESET"/>
    <x v="17"/>
    <x v="0"/>
  </r>
  <r>
    <s v="VIDEO DISTRIBUTION AMPLIFIER"/>
    <s v="VIDEO DISTRIBUTION AMPLIFIER"/>
    <s v="BKN"/>
    <x v="1"/>
    <s v="IMPMAT"/>
    <x v="7"/>
    <s v="REWIRE"/>
    <x v="18"/>
    <x v="0"/>
  </r>
  <r>
    <s v="VIDEO DISTRIBUTION AMPLIFIER"/>
    <s v="VIDEO DISTRIBUTION AMPLIFIER"/>
    <s v="BKN"/>
    <x v="1"/>
    <s v="IMPMAT"/>
    <x v="7"/>
    <s v="RPL"/>
    <x v="19"/>
    <x v="0"/>
  </r>
  <r>
    <s v="VIDEO DISTRIBUTION AMPLIFIER"/>
    <s v="VIDEO DISTRIBUTION AMPLIFIER"/>
    <s v="BKN"/>
    <x v="1"/>
    <s v="LEAK"/>
    <x v="8"/>
    <s v="MOD"/>
    <x v="0"/>
    <x v="0"/>
  </r>
  <r>
    <s v="VIDEO DISTRIBUTION AMPLIFIER"/>
    <s v="VIDEO DISTRIBUTION AMPLIFIER"/>
    <s v="BKN"/>
    <x v="1"/>
    <s v="LEAK"/>
    <x v="8"/>
    <s v="CLEAN"/>
    <x v="1"/>
    <x v="0"/>
  </r>
  <r>
    <s v="VIDEO DISTRIBUTION AMPLIFIER"/>
    <s v="VIDEO DISTRIBUTION AMPLIFIER"/>
    <s v="BKN"/>
    <x v="1"/>
    <s v="LEAK"/>
    <x v="8"/>
    <s v="CLOSE"/>
    <x v="2"/>
    <x v="0"/>
  </r>
  <r>
    <s v="VIDEO DISTRIBUTION AMPLIFIER"/>
    <s v="VIDEO DISTRIBUTION AMPLIFIER"/>
    <s v="BKN"/>
    <x v="1"/>
    <s v="LEAK"/>
    <x v="8"/>
    <s v="CONN"/>
    <x v="3"/>
    <x v="0"/>
  </r>
  <r>
    <s v="VIDEO DISTRIBUTION AMPLIFIER"/>
    <s v="VIDEO DISTRIBUTION AMPLIFIER"/>
    <s v="BKN"/>
    <x v="1"/>
    <s v="LEAK"/>
    <x v="8"/>
    <s v="DISCONN"/>
    <x v="4"/>
    <x v="0"/>
  </r>
  <r>
    <s v="VIDEO DISTRIBUTION AMPLIFIER"/>
    <s v="VIDEO DISTRIBUTION AMPLIFIER"/>
    <s v="BKN"/>
    <x v="1"/>
    <s v="LEAK"/>
    <x v="8"/>
    <s v="LUB"/>
    <x v="5"/>
    <x v="0"/>
  </r>
  <r>
    <s v="VIDEO DISTRIBUTION AMPLIFIER"/>
    <s v="VIDEO DISTRIBUTION AMPLIFIER"/>
    <s v="BKN"/>
    <x v="1"/>
    <s v="LEAK"/>
    <x v="8"/>
    <s v="NOF"/>
    <x v="6"/>
    <x v="0"/>
  </r>
  <r>
    <s v="VIDEO DISTRIBUTION AMPLIFIER"/>
    <s v="VIDEO DISTRIBUTION AMPLIFIER"/>
    <s v="BKN"/>
    <x v="1"/>
    <s v="LEAK"/>
    <x v="8"/>
    <s v="OTHER-R"/>
    <x v="7"/>
    <x v="0"/>
  </r>
  <r>
    <s v="VIDEO DISTRIBUTION AMPLIFIER"/>
    <s v="VIDEO DISTRIBUTION AMPLIFIER"/>
    <s v="BKN"/>
    <x v="1"/>
    <s v="LEAK"/>
    <x v="8"/>
    <s v="OVH"/>
    <x v="8"/>
    <x v="0"/>
  </r>
  <r>
    <s v="VIDEO DISTRIBUTION AMPLIFIER"/>
    <s v="VIDEO DISTRIBUTION AMPLIFIER"/>
    <s v="BKN"/>
    <x v="1"/>
    <s v="LEAK"/>
    <x v="8"/>
    <s v="PAINT"/>
    <x v="9"/>
    <x v="0"/>
  </r>
  <r>
    <s v="VIDEO DISTRIBUTION AMPLIFIER"/>
    <s v="VIDEO DISTRIBUTION AMPLIFIER"/>
    <s v="BKN"/>
    <x v="1"/>
    <s v="LEAK"/>
    <x v="8"/>
    <s v="PATCH"/>
    <x v="10"/>
    <x v="0"/>
  </r>
  <r>
    <s v="VIDEO DISTRIBUTION AMPLIFIER"/>
    <s v="VIDEO DISTRIBUTION AMPLIFIER"/>
    <s v="BKN"/>
    <x v="1"/>
    <s v="LEAK"/>
    <x v="8"/>
    <s v="PUMP"/>
    <x v="11"/>
    <x v="0"/>
  </r>
  <r>
    <s v="VIDEO DISTRIBUTION AMPLIFIER"/>
    <s v="VIDEO DISTRIBUTION AMPLIFIER"/>
    <s v="BKN"/>
    <x v="1"/>
    <s v="LEAK"/>
    <x v="8"/>
    <s v="REFILL"/>
    <x v="12"/>
    <x v="0"/>
  </r>
  <r>
    <s v="VIDEO DISTRIBUTION AMPLIFIER"/>
    <s v="VIDEO DISTRIBUTION AMPLIFIER"/>
    <s v="BKN"/>
    <x v="1"/>
    <s v="LEAK"/>
    <x v="8"/>
    <s v="REINS"/>
    <x v="13"/>
    <x v="0"/>
  </r>
  <r>
    <s v="VIDEO DISTRIBUTION AMPLIFIER"/>
    <s v="VIDEO DISTRIBUTION AMPLIFIER"/>
    <s v="BKN"/>
    <x v="1"/>
    <s v="LEAK"/>
    <x v="8"/>
    <s v="REMOVE"/>
    <x v="14"/>
    <x v="0"/>
  </r>
  <r>
    <s v="VIDEO DISTRIBUTION AMPLIFIER"/>
    <s v="VIDEO DISTRIBUTION AMPLIFIER"/>
    <s v="BKN"/>
    <x v="1"/>
    <s v="LEAK"/>
    <x v="8"/>
    <s v="REP"/>
    <x v="15"/>
    <x v="0"/>
  </r>
  <r>
    <s v="VIDEO DISTRIBUTION AMPLIFIER"/>
    <s v="VIDEO DISTRIBUTION AMPLIFIER"/>
    <s v="BKN"/>
    <x v="1"/>
    <s v="LEAK"/>
    <x v="8"/>
    <s v="RESEAL"/>
    <x v="16"/>
    <x v="0"/>
  </r>
  <r>
    <s v="VIDEO DISTRIBUTION AMPLIFIER"/>
    <s v="VIDEO DISTRIBUTION AMPLIFIER"/>
    <s v="BKN"/>
    <x v="1"/>
    <s v="LEAK"/>
    <x v="8"/>
    <s v="RESET"/>
    <x v="17"/>
    <x v="0"/>
  </r>
  <r>
    <s v="VIDEO DISTRIBUTION AMPLIFIER"/>
    <s v="VIDEO DISTRIBUTION AMPLIFIER"/>
    <s v="BKN"/>
    <x v="1"/>
    <s v="LEAK"/>
    <x v="8"/>
    <s v="REWIRE"/>
    <x v="18"/>
    <x v="0"/>
  </r>
  <r>
    <s v="VIDEO DISTRIBUTION AMPLIFIER"/>
    <s v="VIDEO DISTRIBUTION AMPLIFIER"/>
    <s v="BKN"/>
    <x v="1"/>
    <s v="LEAK"/>
    <x v="8"/>
    <s v="RPL"/>
    <x v="19"/>
    <x v="0"/>
  </r>
  <r>
    <s v="VIDEO DISTRIBUTION AMPLIFIER"/>
    <s v="VIDEO DISTRIBUTION AMPLIFIER"/>
    <s v="BKN"/>
    <x v="1"/>
    <s v="LOOSE"/>
    <x v="9"/>
    <s v="MOD"/>
    <x v="0"/>
    <x v="0"/>
  </r>
  <r>
    <s v="VIDEO DISTRIBUTION AMPLIFIER"/>
    <s v="VIDEO DISTRIBUTION AMPLIFIER"/>
    <s v="BKN"/>
    <x v="1"/>
    <s v="LOOSE"/>
    <x v="9"/>
    <s v="CLEAN"/>
    <x v="1"/>
    <x v="1"/>
  </r>
  <r>
    <s v="VIDEO DISTRIBUTION AMPLIFIER"/>
    <s v="VIDEO DISTRIBUTION AMPLIFIER"/>
    <s v="BKN"/>
    <x v="1"/>
    <s v="LOOSE"/>
    <x v="9"/>
    <s v="CLOSE"/>
    <x v="2"/>
    <x v="1"/>
  </r>
  <r>
    <s v="VIDEO DISTRIBUTION AMPLIFIER"/>
    <s v="VIDEO DISTRIBUTION AMPLIFIER"/>
    <s v="BKN"/>
    <x v="1"/>
    <s v="LOOSE"/>
    <x v="9"/>
    <s v="CONN"/>
    <x v="3"/>
    <x v="1"/>
  </r>
  <r>
    <s v="VIDEO DISTRIBUTION AMPLIFIER"/>
    <s v="VIDEO DISTRIBUTION AMPLIFIER"/>
    <s v="BKN"/>
    <x v="1"/>
    <s v="LOOSE"/>
    <x v="9"/>
    <s v="DISCONN"/>
    <x v="4"/>
    <x v="1"/>
  </r>
  <r>
    <s v="VIDEO DISTRIBUTION AMPLIFIER"/>
    <s v="VIDEO DISTRIBUTION AMPLIFIER"/>
    <s v="BKN"/>
    <x v="1"/>
    <s v="LOOSE"/>
    <x v="9"/>
    <s v="LUB"/>
    <x v="5"/>
    <x v="1"/>
  </r>
  <r>
    <s v="VIDEO DISTRIBUTION AMPLIFIER"/>
    <s v="VIDEO DISTRIBUTION AMPLIFIER"/>
    <s v="BKN"/>
    <x v="1"/>
    <s v="LOOSE"/>
    <x v="9"/>
    <s v="NOF"/>
    <x v="6"/>
    <x v="1"/>
  </r>
  <r>
    <s v="VIDEO DISTRIBUTION AMPLIFIER"/>
    <s v="VIDEO DISTRIBUTION AMPLIFIER"/>
    <s v="BKN"/>
    <x v="1"/>
    <s v="LOOSE"/>
    <x v="9"/>
    <s v="OTHER-R"/>
    <x v="7"/>
    <x v="1"/>
  </r>
  <r>
    <s v="VIDEO DISTRIBUTION AMPLIFIER"/>
    <s v="VIDEO DISTRIBUTION AMPLIFIER"/>
    <s v="BKN"/>
    <x v="1"/>
    <s v="LOOSE"/>
    <x v="9"/>
    <s v="OVH"/>
    <x v="8"/>
    <x v="1"/>
  </r>
  <r>
    <s v="VIDEO DISTRIBUTION AMPLIFIER"/>
    <s v="VIDEO DISTRIBUTION AMPLIFIER"/>
    <s v="BKN"/>
    <x v="1"/>
    <s v="LOOSE"/>
    <x v="9"/>
    <s v="PAINT"/>
    <x v="9"/>
    <x v="0"/>
  </r>
  <r>
    <s v="VIDEO DISTRIBUTION AMPLIFIER"/>
    <s v="VIDEO DISTRIBUTION AMPLIFIER"/>
    <s v="BKN"/>
    <x v="1"/>
    <s v="LOOSE"/>
    <x v="9"/>
    <s v="PATCH"/>
    <x v="10"/>
    <x v="0"/>
  </r>
  <r>
    <s v="VIDEO DISTRIBUTION AMPLIFIER"/>
    <s v="VIDEO DISTRIBUTION AMPLIFIER"/>
    <s v="BKN"/>
    <x v="1"/>
    <s v="LOOSE"/>
    <x v="9"/>
    <s v="PUMP"/>
    <x v="11"/>
    <x v="0"/>
  </r>
  <r>
    <s v="VIDEO DISTRIBUTION AMPLIFIER"/>
    <s v="VIDEO DISTRIBUTION AMPLIFIER"/>
    <s v="BKN"/>
    <x v="1"/>
    <s v="LOOSE"/>
    <x v="9"/>
    <s v="REFILL"/>
    <x v="12"/>
    <x v="0"/>
  </r>
  <r>
    <s v="VIDEO DISTRIBUTION AMPLIFIER"/>
    <s v="VIDEO DISTRIBUTION AMPLIFIER"/>
    <s v="BKN"/>
    <x v="1"/>
    <s v="LOOSE"/>
    <x v="9"/>
    <s v="REINS"/>
    <x v="13"/>
    <x v="1"/>
  </r>
  <r>
    <s v="VIDEO DISTRIBUTION AMPLIFIER"/>
    <s v="VIDEO DISTRIBUTION AMPLIFIER"/>
    <s v="BKN"/>
    <x v="1"/>
    <s v="LOOSE"/>
    <x v="9"/>
    <s v="REMOVE"/>
    <x v="14"/>
    <x v="1"/>
  </r>
  <r>
    <s v="VIDEO DISTRIBUTION AMPLIFIER"/>
    <s v="VIDEO DISTRIBUTION AMPLIFIER"/>
    <s v="BKN"/>
    <x v="1"/>
    <s v="LOOSE"/>
    <x v="9"/>
    <s v="REP"/>
    <x v="15"/>
    <x v="1"/>
  </r>
  <r>
    <s v="VIDEO DISTRIBUTION AMPLIFIER"/>
    <s v="VIDEO DISTRIBUTION AMPLIFIER"/>
    <s v="BKN"/>
    <x v="1"/>
    <s v="LOOSE"/>
    <x v="9"/>
    <s v="RESEAL"/>
    <x v="16"/>
    <x v="0"/>
  </r>
  <r>
    <s v="VIDEO DISTRIBUTION AMPLIFIER"/>
    <s v="VIDEO DISTRIBUTION AMPLIFIER"/>
    <s v="BKN"/>
    <x v="1"/>
    <s v="LOOSE"/>
    <x v="9"/>
    <s v="RESET"/>
    <x v="17"/>
    <x v="1"/>
  </r>
  <r>
    <s v="VIDEO DISTRIBUTION AMPLIFIER"/>
    <s v="VIDEO DISTRIBUTION AMPLIFIER"/>
    <s v="BKN"/>
    <x v="1"/>
    <s v="LOOSE"/>
    <x v="9"/>
    <s v="REWIRE"/>
    <x v="18"/>
    <x v="1"/>
  </r>
  <r>
    <s v="VIDEO DISTRIBUTION AMPLIFIER"/>
    <s v="VIDEO DISTRIBUTION AMPLIFIER"/>
    <s v="BKN"/>
    <x v="1"/>
    <s v="LOOSE"/>
    <x v="9"/>
    <s v="RPL"/>
    <x v="19"/>
    <x v="1"/>
  </r>
  <r>
    <s v="VIDEO DISTRIBUTION AMPLIFIER"/>
    <s v="VIDEO DISTRIBUTION AMPLIFIER"/>
    <s v="BKN"/>
    <x v="1"/>
    <s v="NOCAUSE"/>
    <x v="10"/>
    <s v="MOD"/>
    <x v="0"/>
    <x v="0"/>
  </r>
  <r>
    <s v="VIDEO DISTRIBUTION AMPLIFIER"/>
    <s v="VIDEO DISTRIBUTION AMPLIFIER"/>
    <s v="BKN"/>
    <x v="1"/>
    <s v="NOCAUSE"/>
    <x v="10"/>
    <s v="CLEAN"/>
    <x v="1"/>
    <x v="1"/>
  </r>
  <r>
    <s v="VIDEO DISTRIBUTION AMPLIFIER"/>
    <s v="VIDEO DISTRIBUTION AMPLIFIER"/>
    <s v="BKN"/>
    <x v="1"/>
    <s v="NOCAUSE"/>
    <x v="10"/>
    <s v="CLOSE"/>
    <x v="2"/>
    <x v="1"/>
  </r>
  <r>
    <s v="VIDEO DISTRIBUTION AMPLIFIER"/>
    <s v="VIDEO DISTRIBUTION AMPLIFIER"/>
    <s v="BKN"/>
    <x v="1"/>
    <s v="NOCAUSE"/>
    <x v="10"/>
    <s v="CONN"/>
    <x v="3"/>
    <x v="1"/>
  </r>
  <r>
    <s v="VIDEO DISTRIBUTION AMPLIFIER"/>
    <s v="VIDEO DISTRIBUTION AMPLIFIER"/>
    <s v="BKN"/>
    <x v="1"/>
    <s v="NOCAUSE"/>
    <x v="10"/>
    <s v="DISCONN"/>
    <x v="4"/>
    <x v="1"/>
  </r>
  <r>
    <s v="VIDEO DISTRIBUTION AMPLIFIER"/>
    <s v="VIDEO DISTRIBUTION AMPLIFIER"/>
    <s v="BKN"/>
    <x v="1"/>
    <s v="NOCAUSE"/>
    <x v="10"/>
    <s v="LUB"/>
    <x v="5"/>
    <x v="1"/>
  </r>
  <r>
    <s v="VIDEO DISTRIBUTION AMPLIFIER"/>
    <s v="VIDEO DISTRIBUTION AMPLIFIER"/>
    <s v="BKN"/>
    <x v="1"/>
    <s v="NOCAUSE"/>
    <x v="10"/>
    <s v="NOF"/>
    <x v="6"/>
    <x v="1"/>
  </r>
  <r>
    <s v="VIDEO DISTRIBUTION AMPLIFIER"/>
    <s v="VIDEO DISTRIBUTION AMPLIFIER"/>
    <s v="BKN"/>
    <x v="1"/>
    <s v="NOCAUSE"/>
    <x v="10"/>
    <s v="OTHER-R"/>
    <x v="7"/>
    <x v="1"/>
  </r>
  <r>
    <s v="VIDEO DISTRIBUTION AMPLIFIER"/>
    <s v="VIDEO DISTRIBUTION AMPLIFIER"/>
    <s v="BKN"/>
    <x v="1"/>
    <s v="NOCAUSE"/>
    <x v="10"/>
    <s v="OVH"/>
    <x v="8"/>
    <x v="1"/>
  </r>
  <r>
    <s v="VIDEO DISTRIBUTION AMPLIFIER"/>
    <s v="VIDEO DISTRIBUTION AMPLIFIER"/>
    <s v="BKN"/>
    <x v="1"/>
    <s v="NOCAUSE"/>
    <x v="10"/>
    <s v="PAINT"/>
    <x v="9"/>
    <x v="0"/>
  </r>
  <r>
    <s v="VIDEO DISTRIBUTION AMPLIFIER"/>
    <s v="VIDEO DISTRIBUTION AMPLIFIER"/>
    <s v="BKN"/>
    <x v="1"/>
    <s v="NOCAUSE"/>
    <x v="10"/>
    <s v="PATCH"/>
    <x v="10"/>
    <x v="0"/>
  </r>
  <r>
    <s v="VIDEO DISTRIBUTION AMPLIFIER"/>
    <s v="VIDEO DISTRIBUTION AMPLIFIER"/>
    <s v="BKN"/>
    <x v="1"/>
    <s v="NOCAUSE"/>
    <x v="10"/>
    <s v="PUMP"/>
    <x v="11"/>
    <x v="0"/>
  </r>
  <r>
    <s v="VIDEO DISTRIBUTION AMPLIFIER"/>
    <s v="VIDEO DISTRIBUTION AMPLIFIER"/>
    <s v="BKN"/>
    <x v="1"/>
    <s v="NOCAUSE"/>
    <x v="10"/>
    <s v="REFILL"/>
    <x v="12"/>
    <x v="0"/>
  </r>
  <r>
    <s v="VIDEO DISTRIBUTION AMPLIFIER"/>
    <s v="VIDEO DISTRIBUTION AMPLIFIER"/>
    <s v="BKN"/>
    <x v="1"/>
    <s v="NOCAUSE"/>
    <x v="10"/>
    <s v="REINS"/>
    <x v="13"/>
    <x v="1"/>
  </r>
  <r>
    <s v="VIDEO DISTRIBUTION AMPLIFIER"/>
    <s v="VIDEO DISTRIBUTION AMPLIFIER"/>
    <s v="BKN"/>
    <x v="1"/>
    <s v="NOCAUSE"/>
    <x v="10"/>
    <s v="REMOVE"/>
    <x v="14"/>
    <x v="1"/>
  </r>
  <r>
    <s v="VIDEO DISTRIBUTION AMPLIFIER"/>
    <s v="VIDEO DISTRIBUTION AMPLIFIER"/>
    <s v="BKN"/>
    <x v="1"/>
    <s v="NOCAUSE"/>
    <x v="10"/>
    <s v="REP"/>
    <x v="15"/>
    <x v="1"/>
  </r>
  <r>
    <s v="VIDEO DISTRIBUTION AMPLIFIER"/>
    <s v="VIDEO DISTRIBUTION AMPLIFIER"/>
    <s v="BKN"/>
    <x v="1"/>
    <s v="NOCAUSE"/>
    <x v="10"/>
    <s v="RESEAL"/>
    <x v="16"/>
    <x v="0"/>
  </r>
  <r>
    <s v="VIDEO DISTRIBUTION AMPLIFIER"/>
    <s v="VIDEO DISTRIBUTION AMPLIFIER"/>
    <s v="BKN"/>
    <x v="1"/>
    <s v="NOCAUSE"/>
    <x v="10"/>
    <s v="RESET"/>
    <x v="17"/>
    <x v="1"/>
  </r>
  <r>
    <s v="VIDEO DISTRIBUTION AMPLIFIER"/>
    <s v="VIDEO DISTRIBUTION AMPLIFIER"/>
    <s v="BKN"/>
    <x v="1"/>
    <s v="NOCAUSE"/>
    <x v="10"/>
    <s v="REWIRE"/>
    <x v="18"/>
    <x v="1"/>
  </r>
  <r>
    <s v="VIDEO DISTRIBUTION AMPLIFIER"/>
    <s v="VIDEO DISTRIBUTION AMPLIFIER"/>
    <s v="BKN"/>
    <x v="1"/>
    <s v="NOCAUSE"/>
    <x v="10"/>
    <s v="RPL"/>
    <x v="19"/>
    <x v="1"/>
  </r>
  <r>
    <s v="VIDEO DISTRIBUTION AMPLIFIER"/>
    <s v="VIDEO DISTRIBUTION AMPLIFIER"/>
    <s v="BKN"/>
    <x v="1"/>
    <s v="OBSTR"/>
    <x v="11"/>
    <s v="MOD"/>
    <x v="0"/>
    <x v="0"/>
  </r>
  <r>
    <s v="VIDEO DISTRIBUTION AMPLIFIER"/>
    <s v="VIDEO DISTRIBUTION AMPLIFIER"/>
    <s v="BKN"/>
    <x v="1"/>
    <s v="OBSTR"/>
    <x v="11"/>
    <s v="CLEAN"/>
    <x v="1"/>
    <x v="0"/>
  </r>
  <r>
    <s v="VIDEO DISTRIBUTION AMPLIFIER"/>
    <s v="VIDEO DISTRIBUTION AMPLIFIER"/>
    <s v="BKN"/>
    <x v="1"/>
    <s v="OBSTR"/>
    <x v="11"/>
    <s v="CLOSE"/>
    <x v="2"/>
    <x v="0"/>
  </r>
  <r>
    <s v="VIDEO DISTRIBUTION AMPLIFIER"/>
    <s v="VIDEO DISTRIBUTION AMPLIFIER"/>
    <s v="BKN"/>
    <x v="1"/>
    <s v="OBSTR"/>
    <x v="11"/>
    <s v="CONN"/>
    <x v="3"/>
    <x v="0"/>
  </r>
  <r>
    <s v="VIDEO DISTRIBUTION AMPLIFIER"/>
    <s v="VIDEO DISTRIBUTION AMPLIFIER"/>
    <s v="BKN"/>
    <x v="1"/>
    <s v="OBSTR"/>
    <x v="11"/>
    <s v="DISCONN"/>
    <x v="4"/>
    <x v="0"/>
  </r>
  <r>
    <s v="VIDEO DISTRIBUTION AMPLIFIER"/>
    <s v="VIDEO DISTRIBUTION AMPLIFIER"/>
    <s v="BKN"/>
    <x v="1"/>
    <s v="OBSTR"/>
    <x v="11"/>
    <s v="LUB"/>
    <x v="5"/>
    <x v="0"/>
  </r>
  <r>
    <s v="VIDEO DISTRIBUTION AMPLIFIER"/>
    <s v="VIDEO DISTRIBUTION AMPLIFIER"/>
    <s v="BKN"/>
    <x v="1"/>
    <s v="OBSTR"/>
    <x v="11"/>
    <s v="NOF"/>
    <x v="6"/>
    <x v="0"/>
  </r>
  <r>
    <s v="VIDEO DISTRIBUTION AMPLIFIER"/>
    <s v="VIDEO DISTRIBUTION AMPLIFIER"/>
    <s v="BKN"/>
    <x v="1"/>
    <s v="OBSTR"/>
    <x v="11"/>
    <s v="OTHER-R"/>
    <x v="7"/>
    <x v="0"/>
  </r>
  <r>
    <s v="VIDEO DISTRIBUTION AMPLIFIER"/>
    <s v="VIDEO DISTRIBUTION AMPLIFIER"/>
    <s v="BKN"/>
    <x v="1"/>
    <s v="OBSTR"/>
    <x v="11"/>
    <s v="OVH"/>
    <x v="8"/>
    <x v="0"/>
  </r>
  <r>
    <s v="VIDEO DISTRIBUTION AMPLIFIER"/>
    <s v="VIDEO DISTRIBUTION AMPLIFIER"/>
    <s v="BKN"/>
    <x v="1"/>
    <s v="OBSTR"/>
    <x v="11"/>
    <s v="PAINT"/>
    <x v="9"/>
    <x v="0"/>
  </r>
  <r>
    <s v="VIDEO DISTRIBUTION AMPLIFIER"/>
    <s v="VIDEO DISTRIBUTION AMPLIFIER"/>
    <s v="BKN"/>
    <x v="1"/>
    <s v="OBSTR"/>
    <x v="11"/>
    <s v="PATCH"/>
    <x v="10"/>
    <x v="0"/>
  </r>
  <r>
    <s v="VIDEO DISTRIBUTION AMPLIFIER"/>
    <s v="VIDEO DISTRIBUTION AMPLIFIER"/>
    <s v="BKN"/>
    <x v="1"/>
    <s v="OBSTR"/>
    <x v="11"/>
    <s v="PUMP"/>
    <x v="11"/>
    <x v="0"/>
  </r>
  <r>
    <s v="VIDEO DISTRIBUTION AMPLIFIER"/>
    <s v="VIDEO DISTRIBUTION AMPLIFIER"/>
    <s v="BKN"/>
    <x v="1"/>
    <s v="OBSTR"/>
    <x v="11"/>
    <s v="REFILL"/>
    <x v="12"/>
    <x v="0"/>
  </r>
  <r>
    <s v="VIDEO DISTRIBUTION AMPLIFIER"/>
    <s v="VIDEO DISTRIBUTION AMPLIFIER"/>
    <s v="BKN"/>
    <x v="1"/>
    <s v="OBSTR"/>
    <x v="11"/>
    <s v="REINS"/>
    <x v="13"/>
    <x v="0"/>
  </r>
  <r>
    <s v="VIDEO DISTRIBUTION AMPLIFIER"/>
    <s v="VIDEO DISTRIBUTION AMPLIFIER"/>
    <s v="BKN"/>
    <x v="1"/>
    <s v="OBSTR"/>
    <x v="11"/>
    <s v="REMOVE"/>
    <x v="14"/>
    <x v="0"/>
  </r>
  <r>
    <s v="VIDEO DISTRIBUTION AMPLIFIER"/>
    <s v="VIDEO DISTRIBUTION AMPLIFIER"/>
    <s v="BKN"/>
    <x v="1"/>
    <s v="OBSTR"/>
    <x v="11"/>
    <s v="REP"/>
    <x v="15"/>
    <x v="0"/>
  </r>
  <r>
    <s v="VIDEO DISTRIBUTION AMPLIFIER"/>
    <s v="VIDEO DISTRIBUTION AMPLIFIER"/>
    <s v="BKN"/>
    <x v="1"/>
    <s v="OBSTR"/>
    <x v="11"/>
    <s v="RESEAL"/>
    <x v="16"/>
    <x v="0"/>
  </r>
  <r>
    <s v="VIDEO DISTRIBUTION AMPLIFIER"/>
    <s v="VIDEO DISTRIBUTION AMPLIFIER"/>
    <s v="BKN"/>
    <x v="1"/>
    <s v="OBSTR"/>
    <x v="11"/>
    <s v="RESET"/>
    <x v="17"/>
    <x v="0"/>
  </r>
  <r>
    <s v="VIDEO DISTRIBUTION AMPLIFIER"/>
    <s v="VIDEO DISTRIBUTION AMPLIFIER"/>
    <s v="BKN"/>
    <x v="1"/>
    <s v="OBSTR"/>
    <x v="11"/>
    <s v="REWIRE"/>
    <x v="18"/>
    <x v="0"/>
  </r>
  <r>
    <s v="VIDEO DISTRIBUTION AMPLIFIER"/>
    <s v="VIDEO DISTRIBUTION AMPLIFIER"/>
    <s v="BKN"/>
    <x v="1"/>
    <s v="OBSTR"/>
    <x v="11"/>
    <s v="RPL"/>
    <x v="19"/>
    <x v="0"/>
  </r>
  <r>
    <s v="VIDEO DISTRIBUTION AMPLIFIER"/>
    <s v="VIDEO DISTRIBUTION AMPLIFIER"/>
    <s v="BKN"/>
    <x v="1"/>
    <s v="OPSERRMTCERR"/>
    <x v="12"/>
    <s v="MOD"/>
    <x v="0"/>
    <x v="0"/>
  </r>
  <r>
    <s v="VIDEO DISTRIBUTION AMPLIFIER"/>
    <s v="VIDEO DISTRIBUTION AMPLIFIER"/>
    <s v="BKN"/>
    <x v="1"/>
    <s v="OPSERRMTCERR"/>
    <x v="12"/>
    <s v="CLEAN"/>
    <x v="1"/>
    <x v="1"/>
  </r>
  <r>
    <s v="VIDEO DISTRIBUTION AMPLIFIER"/>
    <s v="VIDEO DISTRIBUTION AMPLIFIER"/>
    <s v="BKN"/>
    <x v="1"/>
    <s v="OPSERRMTCERR"/>
    <x v="12"/>
    <s v="CLOSE"/>
    <x v="2"/>
    <x v="1"/>
  </r>
  <r>
    <s v="VIDEO DISTRIBUTION AMPLIFIER"/>
    <s v="VIDEO DISTRIBUTION AMPLIFIER"/>
    <s v="BKN"/>
    <x v="1"/>
    <s v="OPSERRMTCERR"/>
    <x v="12"/>
    <s v="CONN"/>
    <x v="3"/>
    <x v="1"/>
  </r>
  <r>
    <s v="VIDEO DISTRIBUTION AMPLIFIER"/>
    <s v="VIDEO DISTRIBUTION AMPLIFIER"/>
    <s v="BKN"/>
    <x v="1"/>
    <s v="OPSERRMTCERR"/>
    <x v="12"/>
    <s v="DISCONN"/>
    <x v="4"/>
    <x v="1"/>
  </r>
  <r>
    <s v="VIDEO DISTRIBUTION AMPLIFIER"/>
    <s v="VIDEO DISTRIBUTION AMPLIFIER"/>
    <s v="BKN"/>
    <x v="1"/>
    <s v="OPSERRMTCERR"/>
    <x v="12"/>
    <s v="LUB"/>
    <x v="5"/>
    <x v="1"/>
  </r>
  <r>
    <s v="VIDEO DISTRIBUTION AMPLIFIER"/>
    <s v="VIDEO DISTRIBUTION AMPLIFIER"/>
    <s v="BKN"/>
    <x v="1"/>
    <s v="OPSERRMTCERR"/>
    <x v="12"/>
    <s v="NOF"/>
    <x v="6"/>
    <x v="1"/>
  </r>
  <r>
    <s v="VIDEO DISTRIBUTION AMPLIFIER"/>
    <s v="VIDEO DISTRIBUTION AMPLIFIER"/>
    <s v="BKN"/>
    <x v="1"/>
    <s v="OPSERRMTCERR"/>
    <x v="12"/>
    <s v="OTHER-R"/>
    <x v="7"/>
    <x v="1"/>
  </r>
  <r>
    <s v="VIDEO DISTRIBUTION AMPLIFIER"/>
    <s v="VIDEO DISTRIBUTION AMPLIFIER"/>
    <s v="BKN"/>
    <x v="1"/>
    <s v="OPSERRMTCERR"/>
    <x v="12"/>
    <s v="OVH"/>
    <x v="8"/>
    <x v="1"/>
  </r>
  <r>
    <s v="VIDEO DISTRIBUTION AMPLIFIER"/>
    <s v="VIDEO DISTRIBUTION AMPLIFIER"/>
    <s v="BKN"/>
    <x v="1"/>
    <s v="OPSERRMTCERR"/>
    <x v="12"/>
    <s v="PAINT"/>
    <x v="9"/>
    <x v="0"/>
  </r>
  <r>
    <s v="VIDEO DISTRIBUTION AMPLIFIER"/>
    <s v="VIDEO DISTRIBUTION AMPLIFIER"/>
    <s v="BKN"/>
    <x v="1"/>
    <s v="OPSERRMTCERR"/>
    <x v="12"/>
    <s v="PATCH"/>
    <x v="10"/>
    <x v="0"/>
  </r>
  <r>
    <s v="VIDEO DISTRIBUTION AMPLIFIER"/>
    <s v="VIDEO DISTRIBUTION AMPLIFIER"/>
    <s v="BKN"/>
    <x v="1"/>
    <s v="OPSERRMTCERR"/>
    <x v="12"/>
    <s v="PUMP"/>
    <x v="11"/>
    <x v="0"/>
  </r>
  <r>
    <s v="VIDEO DISTRIBUTION AMPLIFIER"/>
    <s v="VIDEO DISTRIBUTION AMPLIFIER"/>
    <s v="BKN"/>
    <x v="1"/>
    <s v="OPSERRMTCERR"/>
    <x v="12"/>
    <s v="REFILL"/>
    <x v="12"/>
    <x v="0"/>
  </r>
  <r>
    <s v="VIDEO DISTRIBUTION AMPLIFIER"/>
    <s v="VIDEO DISTRIBUTION AMPLIFIER"/>
    <s v="BKN"/>
    <x v="1"/>
    <s v="OPSERRMTCERR"/>
    <x v="12"/>
    <s v="REINS"/>
    <x v="13"/>
    <x v="1"/>
  </r>
  <r>
    <s v="VIDEO DISTRIBUTION AMPLIFIER"/>
    <s v="VIDEO DISTRIBUTION AMPLIFIER"/>
    <s v="BKN"/>
    <x v="1"/>
    <s v="OPSERRMTCERR"/>
    <x v="12"/>
    <s v="REMOVE"/>
    <x v="14"/>
    <x v="1"/>
  </r>
  <r>
    <s v="VIDEO DISTRIBUTION AMPLIFIER"/>
    <s v="VIDEO DISTRIBUTION AMPLIFIER"/>
    <s v="BKN"/>
    <x v="1"/>
    <s v="OPSERRMTCERR"/>
    <x v="12"/>
    <s v="REP"/>
    <x v="15"/>
    <x v="1"/>
  </r>
  <r>
    <s v="VIDEO DISTRIBUTION AMPLIFIER"/>
    <s v="VIDEO DISTRIBUTION AMPLIFIER"/>
    <s v="BKN"/>
    <x v="1"/>
    <s v="OPSERRMTCERR"/>
    <x v="12"/>
    <s v="RESEAL"/>
    <x v="16"/>
    <x v="0"/>
  </r>
  <r>
    <s v="VIDEO DISTRIBUTION AMPLIFIER"/>
    <s v="VIDEO DISTRIBUTION AMPLIFIER"/>
    <s v="BKN"/>
    <x v="1"/>
    <s v="OPSERRMTCERR"/>
    <x v="12"/>
    <s v="RESET"/>
    <x v="17"/>
    <x v="1"/>
  </r>
  <r>
    <s v="VIDEO DISTRIBUTION AMPLIFIER"/>
    <s v="VIDEO DISTRIBUTION AMPLIFIER"/>
    <s v="BKN"/>
    <x v="1"/>
    <s v="OPSERRMTCERR"/>
    <x v="12"/>
    <s v="REWIRE"/>
    <x v="18"/>
    <x v="1"/>
  </r>
  <r>
    <s v="VIDEO DISTRIBUTION AMPLIFIER"/>
    <s v="VIDEO DISTRIBUTION AMPLIFIER"/>
    <s v="BKN"/>
    <x v="1"/>
    <s v="OPSERRMTCERR"/>
    <x v="12"/>
    <s v="RPL"/>
    <x v="19"/>
    <x v="1"/>
  </r>
  <r>
    <s v="VIDEO DISTRIBUTION AMPLIFIER"/>
    <s v="VIDEO DISTRIBUTION AMPLIFIER"/>
    <s v="BKN"/>
    <x v="1"/>
    <s v="OTHER-C"/>
    <x v="13"/>
    <s v="MOD"/>
    <x v="0"/>
    <x v="0"/>
  </r>
  <r>
    <s v="VIDEO DISTRIBUTION AMPLIFIER"/>
    <s v="VIDEO DISTRIBUTION AMPLIFIER"/>
    <s v="BKN"/>
    <x v="1"/>
    <s v="OTHER-C"/>
    <x v="13"/>
    <s v="CLEAN"/>
    <x v="1"/>
    <x v="1"/>
  </r>
  <r>
    <s v="VIDEO DISTRIBUTION AMPLIFIER"/>
    <s v="VIDEO DISTRIBUTION AMPLIFIER"/>
    <s v="BKN"/>
    <x v="1"/>
    <s v="OTHER-C"/>
    <x v="13"/>
    <s v="CLOSE"/>
    <x v="2"/>
    <x v="1"/>
  </r>
  <r>
    <s v="VIDEO DISTRIBUTION AMPLIFIER"/>
    <s v="VIDEO DISTRIBUTION AMPLIFIER"/>
    <s v="BKN"/>
    <x v="1"/>
    <s v="OTHER-C"/>
    <x v="13"/>
    <s v="CONN"/>
    <x v="3"/>
    <x v="1"/>
  </r>
  <r>
    <s v="VIDEO DISTRIBUTION AMPLIFIER"/>
    <s v="VIDEO DISTRIBUTION AMPLIFIER"/>
    <s v="BKN"/>
    <x v="1"/>
    <s v="OTHER-C"/>
    <x v="13"/>
    <s v="DISCONN"/>
    <x v="4"/>
    <x v="1"/>
  </r>
  <r>
    <s v="VIDEO DISTRIBUTION AMPLIFIER"/>
    <s v="VIDEO DISTRIBUTION AMPLIFIER"/>
    <s v="BKN"/>
    <x v="1"/>
    <s v="OTHER-C"/>
    <x v="13"/>
    <s v="LUB"/>
    <x v="5"/>
    <x v="1"/>
  </r>
  <r>
    <s v="VIDEO DISTRIBUTION AMPLIFIER"/>
    <s v="VIDEO DISTRIBUTION AMPLIFIER"/>
    <s v="BKN"/>
    <x v="1"/>
    <s v="OTHER-C"/>
    <x v="13"/>
    <s v="NOF"/>
    <x v="6"/>
    <x v="1"/>
  </r>
  <r>
    <s v="VIDEO DISTRIBUTION AMPLIFIER"/>
    <s v="VIDEO DISTRIBUTION AMPLIFIER"/>
    <s v="BKN"/>
    <x v="1"/>
    <s v="OTHER-C"/>
    <x v="13"/>
    <s v="OTHER-R"/>
    <x v="7"/>
    <x v="1"/>
  </r>
  <r>
    <s v="VIDEO DISTRIBUTION AMPLIFIER"/>
    <s v="VIDEO DISTRIBUTION AMPLIFIER"/>
    <s v="BKN"/>
    <x v="1"/>
    <s v="OTHER-C"/>
    <x v="13"/>
    <s v="OVH"/>
    <x v="8"/>
    <x v="1"/>
  </r>
  <r>
    <s v="VIDEO DISTRIBUTION AMPLIFIER"/>
    <s v="VIDEO DISTRIBUTION AMPLIFIER"/>
    <s v="BKN"/>
    <x v="1"/>
    <s v="OTHER-C"/>
    <x v="13"/>
    <s v="PAINT"/>
    <x v="9"/>
    <x v="0"/>
  </r>
  <r>
    <s v="VIDEO DISTRIBUTION AMPLIFIER"/>
    <s v="VIDEO DISTRIBUTION AMPLIFIER"/>
    <s v="BKN"/>
    <x v="1"/>
    <s v="OTHER-C"/>
    <x v="13"/>
    <s v="PATCH"/>
    <x v="10"/>
    <x v="0"/>
  </r>
  <r>
    <s v="VIDEO DISTRIBUTION AMPLIFIER"/>
    <s v="VIDEO DISTRIBUTION AMPLIFIER"/>
    <s v="BKN"/>
    <x v="1"/>
    <s v="OTHER-C"/>
    <x v="13"/>
    <s v="PUMP"/>
    <x v="11"/>
    <x v="0"/>
  </r>
  <r>
    <s v="VIDEO DISTRIBUTION AMPLIFIER"/>
    <s v="VIDEO DISTRIBUTION AMPLIFIER"/>
    <s v="BKN"/>
    <x v="1"/>
    <s v="OTHER-C"/>
    <x v="13"/>
    <s v="REFILL"/>
    <x v="12"/>
    <x v="0"/>
  </r>
  <r>
    <s v="VIDEO DISTRIBUTION AMPLIFIER"/>
    <s v="VIDEO DISTRIBUTION AMPLIFIER"/>
    <s v="BKN"/>
    <x v="1"/>
    <s v="OTHER-C"/>
    <x v="13"/>
    <s v="REINS"/>
    <x v="13"/>
    <x v="1"/>
  </r>
  <r>
    <s v="VIDEO DISTRIBUTION AMPLIFIER"/>
    <s v="VIDEO DISTRIBUTION AMPLIFIER"/>
    <s v="BKN"/>
    <x v="1"/>
    <s v="OTHER-C"/>
    <x v="13"/>
    <s v="REMOVE"/>
    <x v="14"/>
    <x v="1"/>
  </r>
  <r>
    <s v="VIDEO DISTRIBUTION AMPLIFIER"/>
    <s v="VIDEO DISTRIBUTION AMPLIFIER"/>
    <s v="BKN"/>
    <x v="1"/>
    <s v="OTHER-C"/>
    <x v="13"/>
    <s v="REP"/>
    <x v="15"/>
    <x v="1"/>
  </r>
  <r>
    <s v="VIDEO DISTRIBUTION AMPLIFIER"/>
    <s v="VIDEO DISTRIBUTION AMPLIFIER"/>
    <s v="BKN"/>
    <x v="1"/>
    <s v="OTHER-C"/>
    <x v="13"/>
    <s v="RESEAL"/>
    <x v="16"/>
    <x v="0"/>
  </r>
  <r>
    <s v="VIDEO DISTRIBUTION AMPLIFIER"/>
    <s v="VIDEO DISTRIBUTION AMPLIFIER"/>
    <s v="BKN"/>
    <x v="1"/>
    <s v="OTHER-C"/>
    <x v="13"/>
    <s v="RESET"/>
    <x v="17"/>
    <x v="1"/>
  </r>
  <r>
    <s v="VIDEO DISTRIBUTION AMPLIFIER"/>
    <s v="VIDEO DISTRIBUTION AMPLIFIER"/>
    <s v="BKN"/>
    <x v="1"/>
    <s v="OTHER-C"/>
    <x v="13"/>
    <s v="REWIRE"/>
    <x v="18"/>
    <x v="1"/>
  </r>
  <r>
    <s v="VIDEO DISTRIBUTION AMPLIFIER"/>
    <s v="VIDEO DISTRIBUTION AMPLIFIER"/>
    <s v="BKN"/>
    <x v="1"/>
    <s v="OTHER-C"/>
    <x v="13"/>
    <s v="RPL"/>
    <x v="19"/>
    <x v="1"/>
  </r>
  <r>
    <s v="VIDEO DISTRIBUTION AMPLIFIER"/>
    <s v="VIDEO DISTRIBUTION AMPLIFIER"/>
    <s v="BKN"/>
    <x v="1"/>
    <s v="POWERSUP"/>
    <x v="14"/>
    <s v="MOD"/>
    <x v="0"/>
    <x v="0"/>
  </r>
  <r>
    <s v="VIDEO DISTRIBUTION AMPLIFIER"/>
    <s v="VIDEO DISTRIBUTION AMPLIFIER"/>
    <s v="BKN"/>
    <x v="1"/>
    <s v="POWERSUP"/>
    <x v="14"/>
    <s v="CLEAN"/>
    <x v="1"/>
    <x v="1"/>
  </r>
  <r>
    <s v="VIDEO DISTRIBUTION AMPLIFIER"/>
    <s v="VIDEO DISTRIBUTION AMPLIFIER"/>
    <s v="BKN"/>
    <x v="1"/>
    <s v="POWERSUP"/>
    <x v="14"/>
    <s v="CLOSE"/>
    <x v="2"/>
    <x v="1"/>
  </r>
  <r>
    <s v="VIDEO DISTRIBUTION AMPLIFIER"/>
    <s v="VIDEO DISTRIBUTION AMPLIFIER"/>
    <s v="BKN"/>
    <x v="1"/>
    <s v="POWERSUP"/>
    <x v="14"/>
    <s v="CONN"/>
    <x v="3"/>
    <x v="1"/>
  </r>
  <r>
    <s v="VIDEO DISTRIBUTION AMPLIFIER"/>
    <s v="VIDEO DISTRIBUTION AMPLIFIER"/>
    <s v="BKN"/>
    <x v="1"/>
    <s v="POWERSUP"/>
    <x v="14"/>
    <s v="DISCONN"/>
    <x v="4"/>
    <x v="1"/>
  </r>
  <r>
    <s v="VIDEO DISTRIBUTION AMPLIFIER"/>
    <s v="VIDEO DISTRIBUTION AMPLIFIER"/>
    <s v="BKN"/>
    <x v="1"/>
    <s v="POWERSUP"/>
    <x v="14"/>
    <s v="LUB"/>
    <x v="5"/>
    <x v="1"/>
  </r>
  <r>
    <s v="VIDEO DISTRIBUTION AMPLIFIER"/>
    <s v="VIDEO DISTRIBUTION AMPLIFIER"/>
    <s v="BKN"/>
    <x v="1"/>
    <s v="POWERSUP"/>
    <x v="14"/>
    <s v="NOF"/>
    <x v="6"/>
    <x v="1"/>
  </r>
  <r>
    <s v="VIDEO DISTRIBUTION AMPLIFIER"/>
    <s v="VIDEO DISTRIBUTION AMPLIFIER"/>
    <s v="BKN"/>
    <x v="1"/>
    <s v="POWERSUP"/>
    <x v="14"/>
    <s v="OTHER-R"/>
    <x v="7"/>
    <x v="1"/>
  </r>
  <r>
    <s v="VIDEO DISTRIBUTION AMPLIFIER"/>
    <s v="VIDEO DISTRIBUTION AMPLIFIER"/>
    <s v="BKN"/>
    <x v="1"/>
    <s v="POWERSUP"/>
    <x v="14"/>
    <s v="OVH"/>
    <x v="8"/>
    <x v="1"/>
  </r>
  <r>
    <s v="VIDEO DISTRIBUTION AMPLIFIER"/>
    <s v="VIDEO DISTRIBUTION AMPLIFIER"/>
    <s v="BKN"/>
    <x v="1"/>
    <s v="POWERSUP"/>
    <x v="14"/>
    <s v="PAINT"/>
    <x v="9"/>
    <x v="0"/>
  </r>
  <r>
    <s v="VIDEO DISTRIBUTION AMPLIFIER"/>
    <s v="VIDEO DISTRIBUTION AMPLIFIER"/>
    <s v="BKN"/>
    <x v="1"/>
    <s v="POWERSUP"/>
    <x v="14"/>
    <s v="PATCH"/>
    <x v="10"/>
    <x v="0"/>
  </r>
  <r>
    <s v="VIDEO DISTRIBUTION AMPLIFIER"/>
    <s v="VIDEO DISTRIBUTION AMPLIFIER"/>
    <s v="BKN"/>
    <x v="1"/>
    <s v="POWERSUP"/>
    <x v="14"/>
    <s v="PUMP"/>
    <x v="11"/>
    <x v="0"/>
  </r>
  <r>
    <s v="VIDEO DISTRIBUTION AMPLIFIER"/>
    <s v="VIDEO DISTRIBUTION AMPLIFIER"/>
    <s v="BKN"/>
    <x v="1"/>
    <s v="POWERSUP"/>
    <x v="14"/>
    <s v="REFILL"/>
    <x v="12"/>
    <x v="0"/>
  </r>
  <r>
    <s v="VIDEO DISTRIBUTION AMPLIFIER"/>
    <s v="VIDEO DISTRIBUTION AMPLIFIER"/>
    <s v="BKN"/>
    <x v="1"/>
    <s v="POWERSUP"/>
    <x v="14"/>
    <s v="REINS"/>
    <x v="13"/>
    <x v="1"/>
  </r>
  <r>
    <s v="VIDEO DISTRIBUTION AMPLIFIER"/>
    <s v="VIDEO DISTRIBUTION AMPLIFIER"/>
    <s v="BKN"/>
    <x v="1"/>
    <s v="POWERSUP"/>
    <x v="14"/>
    <s v="REMOVE"/>
    <x v="14"/>
    <x v="1"/>
  </r>
  <r>
    <s v="VIDEO DISTRIBUTION AMPLIFIER"/>
    <s v="VIDEO DISTRIBUTION AMPLIFIER"/>
    <s v="BKN"/>
    <x v="1"/>
    <s v="POWERSUP"/>
    <x v="14"/>
    <s v="REP"/>
    <x v="15"/>
    <x v="1"/>
  </r>
  <r>
    <s v="VIDEO DISTRIBUTION AMPLIFIER"/>
    <s v="VIDEO DISTRIBUTION AMPLIFIER"/>
    <s v="BKN"/>
    <x v="1"/>
    <s v="POWERSUP"/>
    <x v="14"/>
    <s v="RESEAL"/>
    <x v="16"/>
    <x v="0"/>
  </r>
  <r>
    <s v="VIDEO DISTRIBUTION AMPLIFIER"/>
    <s v="VIDEO DISTRIBUTION AMPLIFIER"/>
    <s v="BKN"/>
    <x v="1"/>
    <s v="POWERSUP"/>
    <x v="14"/>
    <s v="RESET"/>
    <x v="17"/>
    <x v="1"/>
  </r>
  <r>
    <s v="VIDEO DISTRIBUTION AMPLIFIER"/>
    <s v="VIDEO DISTRIBUTION AMPLIFIER"/>
    <s v="BKN"/>
    <x v="1"/>
    <s v="POWERSUP"/>
    <x v="14"/>
    <s v="REWIRE"/>
    <x v="18"/>
    <x v="1"/>
  </r>
  <r>
    <s v="VIDEO DISTRIBUTION AMPLIFIER"/>
    <s v="VIDEO DISTRIBUTION AMPLIFIER"/>
    <s v="BKN"/>
    <x v="1"/>
    <s v="POWERSUP"/>
    <x v="14"/>
    <s v="RPL"/>
    <x v="19"/>
    <x v="1"/>
  </r>
  <r>
    <s v="VIDEO DISTRIBUTION AMPLIFIER"/>
    <s v="VIDEO DISTRIBUTION AMPLIFIER"/>
    <s v="BKN"/>
    <x v="1"/>
    <s v="SENSOR"/>
    <x v="15"/>
    <s v="MOD"/>
    <x v="0"/>
    <x v="0"/>
  </r>
  <r>
    <s v="VIDEO DISTRIBUTION AMPLIFIER"/>
    <s v="VIDEO DISTRIBUTION AMPLIFIER"/>
    <s v="BKN"/>
    <x v="1"/>
    <s v="SENSOR"/>
    <x v="15"/>
    <s v="CLEAN"/>
    <x v="1"/>
    <x v="1"/>
  </r>
  <r>
    <s v="VIDEO DISTRIBUTION AMPLIFIER"/>
    <s v="VIDEO DISTRIBUTION AMPLIFIER"/>
    <s v="BKN"/>
    <x v="1"/>
    <s v="SENSOR"/>
    <x v="15"/>
    <s v="CLOSE"/>
    <x v="2"/>
    <x v="1"/>
  </r>
  <r>
    <s v="VIDEO DISTRIBUTION AMPLIFIER"/>
    <s v="VIDEO DISTRIBUTION AMPLIFIER"/>
    <s v="BKN"/>
    <x v="1"/>
    <s v="SENSOR"/>
    <x v="15"/>
    <s v="CONN"/>
    <x v="3"/>
    <x v="1"/>
  </r>
  <r>
    <s v="VIDEO DISTRIBUTION AMPLIFIER"/>
    <s v="VIDEO DISTRIBUTION AMPLIFIER"/>
    <s v="BKN"/>
    <x v="1"/>
    <s v="SENSOR"/>
    <x v="15"/>
    <s v="DISCONN"/>
    <x v="4"/>
    <x v="1"/>
  </r>
  <r>
    <s v="VIDEO DISTRIBUTION AMPLIFIER"/>
    <s v="VIDEO DISTRIBUTION AMPLIFIER"/>
    <s v="BKN"/>
    <x v="1"/>
    <s v="SENSOR"/>
    <x v="15"/>
    <s v="LUB"/>
    <x v="5"/>
    <x v="1"/>
  </r>
  <r>
    <s v="VIDEO DISTRIBUTION AMPLIFIER"/>
    <s v="VIDEO DISTRIBUTION AMPLIFIER"/>
    <s v="BKN"/>
    <x v="1"/>
    <s v="SENSOR"/>
    <x v="15"/>
    <s v="NOF"/>
    <x v="6"/>
    <x v="1"/>
  </r>
  <r>
    <s v="VIDEO DISTRIBUTION AMPLIFIER"/>
    <s v="VIDEO DISTRIBUTION AMPLIFIER"/>
    <s v="BKN"/>
    <x v="1"/>
    <s v="SENSOR"/>
    <x v="15"/>
    <s v="OTHER-R"/>
    <x v="7"/>
    <x v="1"/>
  </r>
  <r>
    <s v="VIDEO DISTRIBUTION AMPLIFIER"/>
    <s v="VIDEO DISTRIBUTION AMPLIFIER"/>
    <s v="BKN"/>
    <x v="1"/>
    <s v="SENSOR"/>
    <x v="15"/>
    <s v="OVH"/>
    <x v="8"/>
    <x v="1"/>
  </r>
  <r>
    <s v="VIDEO DISTRIBUTION AMPLIFIER"/>
    <s v="VIDEO DISTRIBUTION AMPLIFIER"/>
    <s v="BKN"/>
    <x v="1"/>
    <s v="SENSOR"/>
    <x v="15"/>
    <s v="PAINT"/>
    <x v="9"/>
    <x v="0"/>
  </r>
  <r>
    <s v="VIDEO DISTRIBUTION AMPLIFIER"/>
    <s v="VIDEO DISTRIBUTION AMPLIFIER"/>
    <s v="BKN"/>
    <x v="1"/>
    <s v="SENSOR"/>
    <x v="15"/>
    <s v="PATCH"/>
    <x v="10"/>
    <x v="0"/>
  </r>
  <r>
    <s v="VIDEO DISTRIBUTION AMPLIFIER"/>
    <s v="VIDEO DISTRIBUTION AMPLIFIER"/>
    <s v="BKN"/>
    <x v="1"/>
    <s v="SENSOR"/>
    <x v="15"/>
    <s v="PUMP"/>
    <x v="11"/>
    <x v="0"/>
  </r>
  <r>
    <s v="VIDEO DISTRIBUTION AMPLIFIER"/>
    <s v="VIDEO DISTRIBUTION AMPLIFIER"/>
    <s v="BKN"/>
    <x v="1"/>
    <s v="SENSOR"/>
    <x v="15"/>
    <s v="REFILL"/>
    <x v="12"/>
    <x v="0"/>
  </r>
  <r>
    <s v="VIDEO DISTRIBUTION AMPLIFIER"/>
    <s v="VIDEO DISTRIBUTION AMPLIFIER"/>
    <s v="BKN"/>
    <x v="1"/>
    <s v="SENSOR"/>
    <x v="15"/>
    <s v="REINS"/>
    <x v="13"/>
    <x v="1"/>
  </r>
  <r>
    <s v="VIDEO DISTRIBUTION AMPLIFIER"/>
    <s v="VIDEO DISTRIBUTION AMPLIFIER"/>
    <s v="BKN"/>
    <x v="1"/>
    <s v="SENSOR"/>
    <x v="15"/>
    <s v="REMOVE"/>
    <x v="14"/>
    <x v="1"/>
  </r>
  <r>
    <s v="VIDEO DISTRIBUTION AMPLIFIER"/>
    <s v="VIDEO DISTRIBUTION AMPLIFIER"/>
    <s v="BKN"/>
    <x v="1"/>
    <s v="SENSOR"/>
    <x v="15"/>
    <s v="REP"/>
    <x v="15"/>
    <x v="1"/>
  </r>
  <r>
    <s v="VIDEO DISTRIBUTION AMPLIFIER"/>
    <s v="VIDEO DISTRIBUTION AMPLIFIER"/>
    <s v="BKN"/>
    <x v="1"/>
    <s v="SENSOR"/>
    <x v="15"/>
    <s v="RESEAL"/>
    <x v="16"/>
    <x v="0"/>
  </r>
  <r>
    <s v="VIDEO DISTRIBUTION AMPLIFIER"/>
    <s v="VIDEO DISTRIBUTION AMPLIFIER"/>
    <s v="BKN"/>
    <x v="1"/>
    <s v="SENSOR"/>
    <x v="15"/>
    <s v="RESET"/>
    <x v="17"/>
    <x v="1"/>
  </r>
  <r>
    <s v="VIDEO DISTRIBUTION AMPLIFIER"/>
    <s v="VIDEO DISTRIBUTION AMPLIFIER"/>
    <s v="BKN"/>
    <x v="1"/>
    <s v="SENSOR"/>
    <x v="15"/>
    <s v="REWIRE"/>
    <x v="18"/>
    <x v="1"/>
  </r>
  <r>
    <s v="VIDEO DISTRIBUTION AMPLIFIER"/>
    <s v="VIDEO DISTRIBUTION AMPLIFIER"/>
    <s v="BKN"/>
    <x v="1"/>
    <s v="SENSOR"/>
    <x v="15"/>
    <s v="RPL"/>
    <x v="19"/>
    <x v="1"/>
  </r>
  <r>
    <s v="VIDEO DISTRIBUTION AMPLIFIER"/>
    <s v="VIDEO DISTRIBUTION AMPLIFIER"/>
    <s v="LEAK"/>
    <x v="2"/>
    <s v="BREAKTRP"/>
    <x v="0"/>
    <s v="MOD"/>
    <x v="0"/>
    <x v="0"/>
  </r>
  <r>
    <s v="VIDEO DISTRIBUTION AMPLIFIER"/>
    <s v="VIDEO DISTRIBUTION AMPLIFIER"/>
    <s v="LEAK"/>
    <x v="2"/>
    <s v="BREAKTRP"/>
    <x v="0"/>
    <s v="CLEAN"/>
    <x v="1"/>
    <x v="0"/>
  </r>
  <r>
    <s v="VIDEO DISTRIBUTION AMPLIFIER"/>
    <s v="VIDEO DISTRIBUTION AMPLIFIER"/>
    <s v="LEAK"/>
    <x v="2"/>
    <s v="BREAKTRP"/>
    <x v="0"/>
    <s v="CLOSE"/>
    <x v="2"/>
    <x v="0"/>
  </r>
  <r>
    <s v="VIDEO DISTRIBUTION AMPLIFIER"/>
    <s v="VIDEO DISTRIBUTION AMPLIFIER"/>
    <s v="LEAK"/>
    <x v="2"/>
    <s v="BREAKTRP"/>
    <x v="0"/>
    <s v="CONN"/>
    <x v="3"/>
    <x v="0"/>
  </r>
  <r>
    <s v="VIDEO DISTRIBUTION AMPLIFIER"/>
    <s v="VIDEO DISTRIBUTION AMPLIFIER"/>
    <s v="LEAK"/>
    <x v="2"/>
    <s v="BREAKTRP"/>
    <x v="0"/>
    <s v="DISCONN"/>
    <x v="4"/>
    <x v="0"/>
  </r>
  <r>
    <s v="VIDEO DISTRIBUTION AMPLIFIER"/>
    <s v="VIDEO DISTRIBUTION AMPLIFIER"/>
    <s v="LEAK"/>
    <x v="2"/>
    <s v="BREAKTRP"/>
    <x v="0"/>
    <s v="LUB"/>
    <x v="5"/>
    <x v="0"/>
  </r>
  <r>
    <s v="VIDEO DISTRIBUTION AMPLIFIER"/>
    <s v="VIDEO DISTRIBUTION AMPLIFIER"/>
    <s v="LEAK"/>
    <x v="2"/>
    <s v="BREAKTRP"/>
    <x v="0"/>
    <s v="NOF"/>
    <x v="6"/>
    <x v="0"/>
  </r>
  <r>
    <s v="VIDEO DISTRIBUTION AMPLIFIER"/>
    <s v="VIDEO DISTRIBUTION AMPLIFIER"/>
    <s v="LEAK"/>
    <x v="2"/>
    <s v="BREAKTRP"/>
    <x v="0"/>
    <s v="OTHER-R"/>
    <x v="7"/>
    <x v="0"/>
  </r>
  <r>
    <s v="VIDEO DISTRIBUTION AMPLIFIER"/>
    <s v="VIDEO DISTRIBUTION AMPLIFIER"/>
    <s v="LEAK"/>
    <x v="2"/>
    <s v="BREAKTRP"/>
    <x v="0"/>
    <s v="OVH"/>
    <x v="8"/>
    <x v="0"/>
  </r>
  <r>
    <s v="VIDEO DISTRIBUTION AMPLIFIER"/>
    <s v="VIDEO DISTRIBUTION AMPLIFIER"/>
    <s v="LEAK"/>
    <x v="2"/>
    <s v="BREAKTRP"/>
    <x v="0"/>
    <s v="PAINT"/>
    <x v="9"/>
    <x v="0"/>
  </r>
  <r>
    <s v="VIDEO DISTRIBUTION AMPLIFIER"/>
    <s v="VIDEO DISTRIBUTION AMPLIFIER"/>
    <s v="LEAK"/>
    <x v="2"/>
    <s v="BREAKTRP"/>
    <x v="0"/>
    <s v="PATCH"/>
    <x v="10"/>
    <x v="0"/>
  </r>
  <r>
    <s v="VIDEO DISTRIBUTION AMPLIFIER"/>
    <s v="VIDEO DISTRIBUTION AMPLIFIER"/>
    <s v="LEAK"/>
    <x v="2"/>
    <s v="BREAKTRP"/>
    <x v="0"/>
    <s v="PUMP"/>
    <x v="11"/>
    <x v="0"/>
  </r>
  <r>
    <s v="VIDEO DISTRIBUTION AMPLIFIER"/>
    <s v="VIDEO DISTRIBUTION AMPLIFIER"/>
    <s v="LEAK"/>
    <x v="2"/>
    <s v="BREAKTRP"/>
    <x v="0"/>
    <s v="REFILL"/>
    <x v="12"/>
    <x v="0"/>
  </r>
  <r>
    <s v="VIDEO DISTRIBUTION AMPLIFIER"/>
    <s v="VIDEO DISTRIBUTION AMPLIFIER"/>
    <s v="LEAK"/>
    <x v="2"/>
    <s v="BREAKTRP"/>
    <x v="0"/>
    <s v="REINS"/>
    <x v="13"/>
    <x v="0"/>
  </r>
  <r>
    <s v="VIDEO DISTRIBUTION AMPLIFIER"/>
    <s v="VIDEO DISTRIBUTION AMPLIFIER"/>
    <s v="LEAK"/>
    <x v="2"/>
    <s v="BREAKTRP"/>
    <x v="0"/>
    <s v="REMOVE"/>
    <x v="14"/>
    <x v="0"/>
  </r>
  <r>
    <s v="VIDEO DISTRIBUTION AMPLIFIER"/>
    <s v="VIDEO DISTRIBUTION AMPLIFIER"/>
    <s v="LEAK"/>
    <x v="2"/>
    <s v="BREAKTRP"/>
    <x v="0"/>
    <s v="REP"/>
    <x v="15"/>
    <x v="0"/>
  </r>
  <r>
    <s v="VIDEO DISTRIBUTION AMPLIFIER"/>
    <s v="VIDEO DISTRIBUTION AMPLIFIER"/>
    <s v="LEAK"/>
    <x v="2"/>
    <s v="BREAKTRP"/>
    <x v="0"/>
    <s v="RESEAL"/>
    <x v="16"/>
    <x v="0"/>
  </r>
  <r>
    <s v="VIDEO DISTRIBUTION AMPLIFIER"/>
    <s v="VIDEO DISTRIBUTION AMPLIFIER"/>
    <s v="LEAK"/>
    <x v="2"/>
    <s v="BREAKTRP"/>
    <x v="0"/>
    <s v="RESET"/>
    <x v="17"/>
    <x v="0"/>
  </r>
  <r>
    <s v="VIDEO DISTRIBUTION AMPLIFIER"/>
    <s v="VIDEO DISTRIBUTION AMPLIFIER"/>
    <s v="LEAK"/>
    <x v="2"/>
    <s v="BREAKTRP"/>
    <x v="0"/>
    <s v="REWIRE"/>
    <x v="18"/>
    <x v="0"/>
  </r>
  <r>
    <s v="VIDEO DISTRIBUTION AMPLIFIER"/>
    <s v="VIDEO DISTRIBUTION AMPLIFIER"/>
    <s v="LEAK"/>
    <x v="2"/>
    <s v="BREAKTRP"/>
    <x v="0"/>
    <s v="RPL"/>
    <x v="19"/>
    <x v="0"/>
  </r>
  <r>
    <s v="VIDEO DISTRIBUTION AMPLIFIER"/>
    <s v="VIDEO DISTRIBUTION AMPLIFIER"/>
    <s v="LEAK"/>
    <x v="2"/>
    <s v="CORROSION"/>
    <x v="1"/>
    <s v="MOD"/>
    <x v="0"/>
    <x v="0"/>
  </r>
  <r>
    <s v="VIDEO DISTRIBUTION AMPLIFIER"/>
    <s v="VIDEO DISTRIBUTION AMPLIFIER"/>
    <s v="LEAK"/>
    <x v="2"/>
    <s v="CORROSION"/>
    <x v="1"/>
    <s v="CLEAN"/>
    <x v="1"/>
    <x v="0"/>
  </r>
  <r>
    <s v="VIDEO DISTRIBUTION AMPLIFIER"/>
    <s v="VIDEO DISTRIBUTION AMPLIFIER"/>
    <s v="LEAK"/>
    <x v="2"/>
    <s v="CORROSION"/>
    <x v="1"/>
    <s v="CLOSE"/>
    <x v="2"/>
    <x v="0"/>
  </r>
  <r>
    <s v="VIDEO DISTRIBUTION AMPLIFIER"/>
    <s v="VIDEO DISTRIBUTION AMPLIFIER"/>
    <s v="LEAK"/>
    <x v="2"/>
    <s v="CORROSION"/>
    <x v="1"/>
    <s v="CONN"/>
    <x v="3"/>
    <x v="0"/>
  </r>
  <r>
    <s v="VIDEO DISTRIBUTION AMPLIFIER"/>
    <s v="VIDEO DISTRIBUTION AMPLIFIER"/>
    <s v="LEAK"/>
    <x v="2"/>
    <s v="CORROSION"/>
    <x v="1"/>
    <s v="DISCONN"/>
    <x v="4"/>
    <x v="0"/>
  </r>
  <r>
    <s v="VIDEO DISTRIBUTION AMPLIFIER"/>
    <s v="VIDEO DISTRIBUTION AMPLIFIER"/>
    <s v="LEAK"/>
    <x v="2"/>
    <s v="CORROSION"/>
    <x v="1"/>
    <s v="LUB"/>
    <x v="5"/>
    <x v="0"/>
  </r>
  <r>
    <s v="VIDEO DISTRIBUTION AMPLIFIER"/>
    <s v="VIDEO DISTRIBUTION AMPLIFIER"/>
    <s v="LEAK"/>
    <x v="2"/>
    <s v="CORROSION"/>
    <x v="1"/>
    <s v="NOF"/>
    <x v="6"/>
    <x v="0"/>
  </r>
  <r>
    <s v="VIDEO DISTRIBUTION AMPLIFIER"/>
    <s v="VIDEO DISTRIBUTION AMPLIFIER"/>
    <s v="LEAK"/>
    <x v="2"/>
    <s v="CORROSION"/>
    <x v="1"/>
    <s v="OTHER-R"/>
    <x v="7"/>
    <x v="0"/>
  </r>
  <r>
    <s v="VIDEO DISTRIBUTION AMPLIFIER"/>
    <s v="VIDEO DISTRIBUTION AMPLIFIER"/>
    <s v="LEAK"/>
    <x v="2"/>
    <s v="CORROSION"/>
    <x v="1"/>
    <s v="OVH"/>
    <x v="8"/>
    <x v="0"/>
  </r>
  <r>
    <s v="VIDEO DISTRIBUTION AMPLIFIER"/>
    <s v="VIDEO DISTRIBUTION AMPLIFIER"/>
    <s v="LEAK"/>
    <x v="2"/>
    <s v="CORROSION"/>
    <x v="1"/>
    <s v="PAINT"/>
    <x v="9"/>
    <x v="0"/>
  </r>
  <r>
    <s v="VIDEO DISTRIBUTION AMPLIFIER"/>
    <s v="VIDEO DISTRIBUTION AMPLIFIER"/>
    <s v="LEAK"/>
    <x v="2"/>
    <s v="CORROSION"/>
    <x v="1"/>
    <s v="PATCH"/>
    <x v="10"/>
    <x v="0"/>
  </r>
  <r>
    <s v="VIDEO DISTRIBUTION AMPLIFIER"/>
    <s v="VIDEO DISTRIBUTION AMPLIFIER"/>
    <s v="LEAK"/>
    <x v="2"/>
    <s v="CORROSION"/>
    <x v="1"/>
    <s v="PUMP"/>
    <x v="11"/>
    <x v="0"/>
  </r>
  <r>
    <s v="VIDEO DISTRIBUTION AMPLIFIER"/>
    <s v="VIDEO DISTRIBUTION AMPLIFIER"/>
    <s v="LEAK"/>
    <x v="2"/>
    <s v="CORROSION"/>
    <x v="1"/>
    <s v="REFILL"/>
    <x v="12"/>
    <x v="0"/>
  </r>
  <r>
    <s v="VIDEO DISTRIBUTION AMPLIFIER"/>
    <s v="VIDEO DISTRIBUTION AMPLIFIER"/>
    <s v="LEAK"/>
    <x v="2"/>
    <s v="CORROSION"/>
    <x v="1"/>
    <s v="REINS"/>
    <x v="13"/>
    <x v="0"/>
  </r>
  <r>
    <s v="VIDEO DISTRIBUTION AMPLIFIER"/>
    <s v="VIDEO DISTRIBUTION AMPLIFIER"/>
    <s v="LEAK"/>
    <x v="2"/>
    <s v="CORROSION"/>
    <x v="1"/>
    <s v="REMOVE"/>
    <x v="14"/>
    <x v="0"/>
  </r>
  <r>
    <s v="VIDEO DISTRIBUTION AMPLIFIER"/>
    <s v="VIDEO DISTRIBUTION AMPLIFIER"/>
    <s v="LEAK"/>
    <x v="2"/>
    <s v="CORROSION"/>
    <x v="1"/>
    <s v="REP"/>
    <x v="15"/>
    <x v="0"/>
  </r>
  <r>
    <s v="VIDEO DISTRIBUTION AMPLIFIER"/>
    <s v="VIDEO DISTRIBUTION AMPLIFIER"/>
    <s v="LEAK"/>
    <x v="2"/>
    <s v="CORROSION"/>
    <x v="1"/>
    <s v="RESEAL"/>
    <x v="16"/>
    <x v="0"/>
  </r>
  <r>
    <s v="VIDEO DISTRIBUTION AMPLIFIER"/>
    <s v="VIDEO DISTRIBUTION AMPLIFIER"/>
    <s v="LEAK"/>
    <x v="2"/>
    <s v="CORROSION"/>
    <x v="1"/>
    <s v="RESET"/>
    <x v="17"/>
    <x v="0"/>
  </r>
  <r>
    <s v="VIDEO DISTRIBUTION AMPLIFIER"/>
    <s v="VIDEO DISTRIBUTION AMPLIFIER"/>
    <s v="LEAK"/>
    <x v="2"/>
    <s v="CORROSION"/>
    <x v="1"/>
    <s v="REWIRE"/>
    <x v="18"/>
    <x v="0"/>
  </r>
  <r>
    <s v="VIDEO DISTRIBUTION AMPLIFIER"/>
    <s v="VIDEO DISTRIBUTION AMPLIFIER"/>
    <s v="LEAK"/>
    <x v="2"/>
    <s v="CORROSION"/>
    <x v="1"/>
    <s v="RPL"/>
    <x v="19"/>
    <x v="0"/>
  </r>
  <r>
    <s v="VIDEO DISTRIBUTION AMPLIFIER"/>
    <s v="VIDEO DISTRIBUTION AMPLIFIER"/>
    <s v="LEAK"/>
    <x v="2"/>
    <s v="DAMAGE"/>
    <x v="2"/>
    <s v="MOD"/>
    <x v="0"/>
    <x v="0"/>
  </r>
  <r>
    <s v="VIDEO DISTRIBUTION AMPLIFIER"/>
    <s v="VIDEO DISTRIBUTION AMPLIFIER"/>
    <s v="LEAK"/>
    <x v="2"/>
    <s v="DAMAGE"/>
    <x v="2"/>
    <s v="CLEAN"/>
    <x v="1"/>
    <x v="0"/>
  </r>
  <r>
    <s v="VIDEO DISTRIBUTION AMPLIFIER"/>
    <s v="VIDEO DISTRIBUTION AMPLIFIER"/>
    <s v="LEAK"/>
    <x v="2"/>
    <s v="DAMAGE"/>
    <x v="2"/>
    <s v="CLOSE"/>
    <x v="2"/>
    <x v="0"/>
  </r>
  <r>
    <s v="VIDEO DISTRIBUTION AMPLIFIER"/>
    <s v="VIDEO DISTRIBUTION AMPLIFIER"/>
    <s v="LEAK"/>
    <x v="2"/>
    <s v="DAMAGE"/>
    <x v="2"/>
    <s v="CONN"/>
    <x v="3"/>
    <x v="0"/>
  </r>
  <r>
    <s v="VIDEO DISTRIBUTION AMPLIFIER"/>
    <s v="VIDEO DISTRIBUTION AMPLIFIER"/>
    <s v="LEAK"/>
    <x v="2"/>
    <s v="DAMAGE"/>
    <x v="2"/>
    <s v="DISCONN"/>
    <x v="4"/>
    <x v="0"/>
  </r>
  <r>
    <s v="VIDEO DISTRIBUTION AMPLIFIER"/>
    <s v="VIDEO DISTRIBUTION AMPLIFIER"/>
    <s v="LEAK"/>
    <x v="2"/>
    <s v="DAMAGE"/>
    <x v="2"/>
    <s v="LUB"/>
    <x v="5"/>
    <x v="0"/>
  </r>
  <r>
    <s v="VIDEO DISTRIBUTION AMPLIFIER"/>
    <s v="VIDEO DISTRIBUTION AMPLIFIER"/>
    <s v="LEAK"/>
    <x v="2"/>
    <s v="DAMAGE"/>
    <x v="2"/>
    <s v="NOF"/>
    <x v="6"/>
    <x v="0"/>
  </r>
  <r>
    <s v="VIDEO DISTRIBUTION AMPLIFIER"/>
    <s v="VIDEO DISTRIBUTION AMPLIFIER"/>
    <s v="LEAK"/>
    <x v="2"/>
    <s v="DAMAGE"/>
    <x v="2"/>
    <s v="OTHER-R"/>
    <x v="7"/>
    <x v="0"/>
  </r>
  <r>
    <s v="VIDEO DISTRIBUTION AMPLIFIER"/>
    <s v="VIDEO DISTRIBUTION AMPLIFIER"/>
    <s v="LEAK"/>
    <x v="2"/>
    <s v="DAMAGE"/>
    <x v="2"/>
    <s v="OVH"/>
    <x v="8"/>
    <x v="0"/>
  </r>
  <r>
    <s v="VIDEO DISTRIBUTION AMPLIFIER"/>
    <s v="VIDEO DISTRIBUTION AMPLIFIER"/>
    <s v="LEAK"/>
    <x v="2"/>
    <s v="DAMAGE"/>
    <x v="2"/>
    <s v="PAINT"/>
    <x v="9"/>
    <x v="0"/>
  </r>
  <r>
    <s v="VIDEO DISTRIBUTION AMPLIFIER"/>
    <s v="VIDEO DISTRIBUTION AMPLIFIER"/>
    <s v="LEAK"/>
    <x v="2"/>
    <s v="DAMAGE"/>
    <x v="2"/>
    <s v="PATCH"/>
    <x v="10"/>
    <x v="0"/>
  </r>
  <r>
    <s v="VIDEO DISTRIBUTION AMPLIFIER"/>
    <s v="VIDEO DISTRIBUTION AMPLIFIER"/>
    <s v="LEAK"/>
    <x v="2"/>
    <s v="DAMAGE"/>
    <x v="2"/>
    <s v="PUMP"/>
    <x v="11"/>
    <x v="0"/>
  </r>
  <r>
    <s v="VIDEO DISTRIBUTION AMPLIFIER"/>
    <s v="VIDEO DISTRIBUTION AMPLIFIER"/>
    <s v="LEAK"/>
    <x v="2"/>
    <s v="DAMAGE"/>
    <x v="2"/>
    <s v="REFILL"/>
    <x v="12"/>
    <x v="0"/>
  </r>
  <r>
    <s v="VIDEO DISTRIBUTION AMPLIFIER"/>
    <s v="VIDEO DISTRIBUTION AMPLIFIER"/>
    <s v="LEAK"/>
    <x v="2"/>
    <s v="DAMAGE"/>
    <x v="2"/>
    <s v="REINS"/>
    <x v="13"/>
    <x v="0"/>
  </r>
  <r>
    <s v="VIDEO DISTRIBUTION AMPLIFIER"/>
    <s v="VIDEO DISTRIBUTION AMPLIFIER"/>
    <s v="LEAK"/>
    <x v="2"/>
    <s v="DAMAGE"/>
    <x v="2"/>
    <s v="REMOVE"/>
    <x v="14"/>
    <x v="0"/>
  </r>
  <r>
    <s v="VIDEO DISTRIBUTION AMPLIFIER"/>
    <s v="VIDEO DISTRIBUTION AMPLIFIER"/>
    <s v="LEAK"/>
    <x v="2"/>
    <s v="DAMAGE"/>
    <x v="2"/>
    <s v="REP"/>
    <x v="15"/>
    <x v="0"/>
  </r>
  <r>
    <s v="VIDEO DISTRIBUTION AMPLIFIER"/>
    <s v="VIDEO DISTRIBUTION AMPLIFIER"/>
    <s v="LEAK"/>
    <x v="2"/>
    <s v="DAMAGE"/>
    <x v="2"/>
    <s v="RESEAL"/>
    <x v="16"/>
    <x v="0"/>
  </r>
  <r>
    <s v="VIDEO DISTRIBUTION AMPLIFIER"/>
    <s v="VIDEO DISTRIBUTION AMPLIFIER"/>
    <s v="LEAK"/>
    <x v="2"/>
    <s v="DAMAGE"/>
    <x v="2"/>
    <s v="RESET"/>
    <x v="17"/>
    <x v="0"/>
  </r>
  <r>
    <s v="VIDEO DISTRIBUTION AMPLIFIER"/>
    <s v="VIDEO DISTRIBUTION AMPLIFIER"/>
    <s v="LEAK"/>
    <x v="2"/>
    <s v="DAMAGE"/>
    <x v="2"/>
    <s v="REWIRE"/>
    <x v="18"/>
    <x v="0"/>
  </r>
  <r>
    <s v="VIDEO DISTRIBUTION AMPLIFIER"/>
    <s v="VIDEO DISTRIBUTION AMPLIFIER"/>
    <s v="LEAK"/>
    <x v="2"/>
    <s v="DAMAGE"/>
    <x v="2"/>
    <s v="RPL"/>
    <x v="19"/>
    <x v="0"/>
  </r>
  <r>
    <s v="VIDEO DISTRIBUTION AMPLIFIER"/>
    <s v="VIDEO DISTRIBUTION AMPLIFIER"/>
    <s v="LEAK"/>
    <x v="2"/>
    <s v="DESGEN"/>
    <x v="3"/>
    <s v="MOD"/>
    <x v="0"/>
    <x v="0"/>
  </r>
  <r>
    <s v="VIDEO DISTRIBUTION AMPLIFIER"/>
    <s v="VIDEO DISTRIBUTION AMPLIFIER"/>
    <s v="LEAK"/>
    <x v="2"/>
    <s v="DESGEN"/>
    <x v="3"/>
    <s v="CLEAN"/>
    <x v="1"/>
    <x v="0"/>
  </r>
  <r>
    <s v="VIDEO DISTRIBUTION AMPLIFIER"/>
    <s v="VIDEO DISTRIBUTION AMPLIFIER"/>
    <s v="LEAK"/>
    <x v="2"/>
    <s v="DESGEN"/>
    <x v="3"/>
    <s v="CLOSE"/>
    <x v="2"/>
    <x v="0"/>
  </r>
  <r>
    <s v="VIDEO DISTRIBUTION AMPLIFIER"/>
    <s v="VIDEO DISTRIBUTION AMPLIFIER"/>
    <s v="LEAK"/>
    <x v="2"/>
    <s v="DESGEN"/>
    <x v="3"/>
    <s v="CONN"/>
    <x v="3"/>
    <x v="0"/>
  </r>
  <r>
    <s v="VIDEO DISTRIBUTION AMPLIFIER"/>
    <s v="VIDEO DISTRIBUTION AMPLIFIER"/>
    <s v="LEAK"/>
    <x v="2"/>
    <s v="DESGEN"/>
    <x v="3"/>
    <s v="DISCONN"/>
    <x v="4"/>
    <x v="0"/>
  </r>
  <r>
    <s v="VIDEO DISTRIBUTION AMPLIFIER"/>
    <s v="VIDEO DISTRIBUTION AMPLIFIER"/>
    <s v="LEAK"/>
    <x v="2"/>
    <s v="DESGEN"/>
    <x v="3"/>
    <s v="LUB"/>
    <x v="5"/>
    <x v="0"/>
  </r>
  <r>
    <s v="VIDEO DISTRIBUTION AMPLIFIER"/>
    <s v="VIDEO DISTRIBUTION AMPLIFIER"/>
    <s v="LEAK"/>
    <x v="2"/>
    <s v="DESGEN"/>
    <x v="3"/>
    <s v="NOF"/>
    <x v="6"/>
    <x v="0"/>
  </r>
  <r>
    <s v="VIDEO DISTRIBUTION AMPLIFIER"/>
    <s v="VIDEO DISTRIBUTION AMPLIFIER"/>
    <s v="LEAK"/>
    <x v="2"/>
    <s v="DESGEN"/>
    <x v="3"/>
    <s v="OTHER-R"/>
    <x v="7"/>
    <x v="0"/>
  </r>
  <r>
    <s v="VIDEO DISTRIBUTION AMPLIFIER"/>
    <s v="VIDEO DISTRIBUTION AMPLIFIER"/>
    <s v="LEAK"/>
    <x v="2"/>
    <s v="DESGEN"/>
    <x v="3"/>
    <s v="OVH"/>
    <x v="8"/>
    <x v="0"/>
  </r>
  <r>
    <s v="VIDEO DISTRIBUTION AMPLIFIER"/>
    <s v="VIDEO DISTRIBUTION AMPLIFIER"/>
    <s v="LEAK"/>
    <x v="2"/>
    <s v="DESGEN"/>
    <x v="3"/>
    <s v="PAINT"/>
    <x v="9"/>
    <x v="0"/>
  </r>
  <r>
    <s v="VIDEO DISTRIBUTION AMPLIFIER"/>
    <s v="VIDEO DISTRIBUTION AMPLIFIER"/>
    <s v="LEAK"/>
    <x v="2"/>
    <s v="DESGEN"/>
    <x v="3"/>
    <s v="PATCH"/>
    <x v="10"/>
    <x v="0"/>
  </r>
  <r>
    <s v="VIDEO DISTRIBUTION AMPLIFIER"/>
    <s v="VIDEO DISTRIBUTION AMPLIFIER"/>
    <s v="LEAK"/>
    <x v="2"/>
    <s v="DESGEN"/>
    <x v="3"/>
    <s v="PUMP"/>
    <x v="11"/>
    <x v="0"/>
  </r>
  <r>
    <s v="VIDEO DISTRIBUTION AMPLIFIER"/>
    <s v="VIDEO DISTRIBUTION AMPLIFIER"/>
    <s v="LEAK"/>
    <x v="2"/>
    <s v="DESGEN"/>
    <x v="3"/>
    <s v="REFILL"/>
    <x v="12"/>
    <x v="0"/>
  </r>
  <r>
    <s v="VIDEO DISTRIBUTION AMPLIFIER"/>
    <s v="VIDEO DISTRIBUTION AMPLIFIER"/>
    <s v="LEAK"/>
    <x v="2"/>
    <s v="DESGEN"/>
    <x v="3"/>
    <s v="REINS"/>
    <x v="13"/>
    <x v="0"/>
  </r>
  <r>
    <s v="VIDEO DISTRIBUTION AMPLIFIER"/>
    <s v="VIDEO DISTRIBUTION AMPLIFIER"/>
    <s v="LEAK"/>
    <x v="2"/>
    <s v="DESGEN"/>
    <x v="3"/>
    <s v="REMOVE"/>
    <x v="14"/>
    <x v="0"/>
  </r>
  <r>
    <s v="VIDEO DISTRIBUTION AMPLIFIER"/>
    <s v="VIDEO DISTRIBUTION AMPLIFIER"/>
    <s v="LEAK"/>
    <x v="2"/>
    <s v="DESGEN"/>
    <x v="3"/>
    <s v="REP"/>
    <x v="15"/>
    <x v="0"/>
  </r>
  <r>
    <s v="VIDEO DISTRIBUTION AMPLIFIER"/>
    <s v="VIDEO DISTRIBUTION AMPLIFIER"/>
    <s v="LEAK"/>
    <x v="2"/>
    <s v="DESGEN"/>
    <x v="3"/>
    <s v="RESEAL"/>
    <x v="16"/>
    <x v="0"/>
  </r>
  <r>
    <s v="VIDEO DISTRIBUTION AMPLIFIER"/>
    <s v="VIDEO DISTRIBUTION AMPLIFIER"/>
    <s v="LEAK"/>
    <x v="2"/>
    <s v="DESGEN"/>
    <x v="3"/>
    <s v="RESET"/>
    <x v="17"/>
    <x v="0"/>
  </r>
  <r>
    <s v="VIDEO DISTRIBUTION AMPLIFIER"/>
    <s v="VIDEO DISTRIBUTION AMPLIFIER"/>
    <s v="LEAK"/>
    <x v="2"/>
    <s v="DESGEN"/>
    <x v="3"/>
    <s v="REWIRE"/>
    <x v="18"/>
    <x v="0"/>
  </r>
  <r>
    <s v="VIDEO DISTRIBUTION AMPLIFIER"/>
    <s v="VIDEO DISTRIBUTION AMPLIFIER"/>
    <s v="LEAK"/>
    <x v="2"/>
    <s v="DESGEN"/>
    <x v="3"/>
    <s v="RPL"/>
    <x v="19"/>
    <x v="0"/>
  </r>
  <r>
    <s v="VIDEO DISTRIBUTION AMPLIFIER"/>
    <s v="VIDEO DISTRIBUTION AMPLIFIER"/>
    <s v="LEAK"/>
    <x v="2"/>
    <s v="DIRTY"/>
    <x v="4"/>
    <s v="MOD"/>
    <x v="0"/>
    <x v="0"/>
  </r>
  <r>
    <s v="VIDEO DISTRIBUTION AMPLIFIER"/>
    <s v="VIDEO DISTRIBUTION AMPLIFIER"/>
    <s v="LEAK"/>
    <x v="2"/>
    <s v="DIRTY"/>
    <x v="4"/>
    <s v="CLEAN"/>
    <x v="1"/>
    <x v="0"/>
  </r>
  <r>
    <s v="VIDEO DISTRIBUTION AMPLIFIER"/>
    <s v="VIDEO DISTRIBUTION AMPLIFIER"/>
    <s v="LEAK"/>
    <x v="2"/>
    <s v="DIRTY"/>
    <x v="4"/>
    <s v="CLOSE"/>
    <x v="2"/>
    <x v="0"/>
  </r>
  <r>
    <s v="VIDEO DISTRIBUTION AMPLIFIER"/>
    <s v="VIDEO DISTRIBUTION AMPLIFIER"/>
    <s v="LEAK"/>
    <x v="2"/>
    <s v="DIRTY"/>
    <x v="4"/>
    <s v="CONN"/>
    <x v="3"/>
    <x v="0"/>
  </r>
  <r>
    <s v="VIDEO DISTRIBUTION AMPLIFIER"/>
    <s v="VIDEO DISTRIBUTION AMPLIFIER"/>
    <s v="LEAK"/>
    <x v="2"/>
    <s v="DIRTY"/>
    <x v="4"/>
    <s v="DISCONN"/>
    <x v="4"/>
    <x v="0"/>
  </r>
  <r>
    <s v="VIDEO DISTRIBUTION AMPLIFIER"/>
    <s v="VIDEO DISTRIBUTION AMPLIFIER"/>
    <s v="LEAK"/>
    <x v="2"/>
    <s v="DIRTY"/>
    <x v="4"/>
    <s v="LUB"/>
    <x v="5"/>
    <x v="0"/>
  </r>
  <r>
    <s v="VIDEO DISTRIBUTION AMPLIFIER"/>
    <s v="VIDEO DISTRIBUTION AMPLIFIER"/>
    <s v="LEAK"/>
    <x v="2"/>
    <s v="DIRTY"/>
    <x v="4"/>
    <s v="NOF"/>
    <x v="6"/>
    <x v="0"/>
  </r>
  <r>
    <s v="VIDEO DISTRIBUTION AMPLIFIER"/>
    <s v="VIDEO DISTRIBUTION AMPLIFIER"/>
    <s v="LEAK"/>
    <x v="2"/>
    <s v="DIRTY"/>
    <x v="4"/>
    <s v="OTHER-R"/>
    <x v="7"/>
    <x v="0"/>
  </r>
  <r>
    <s v="VIDEO DISTRIBUTION AMPLIFIER"/>
    <s v="VIDEO DISTRIBUTION AMPLIFIER"/>
    <s v="LEAK"/>
    <x v="2"/>
    <s v="DIRTY"/>
    <x v="4"/>
    <s v="OVH"/>
    <x v="8"/>
    <x v="0"/>
  </r>
  <r>
    <s v="VIDEO DISTRIBUTION AMPLIFIER"/>
    <s v="VIDEO DISTRIBUTION AMPLIFIER"/>
    <s v="LEAK"/>
    <x v="2"/>
    <s v="DIRTY"/>
    <x v="4"/>
    <s v="PAINT"/>
    <x v="9"/>
    <x v="0"/>
  </r>
  <r>
    <s v="VIDEO DISTRIBUTION AMPLIFIER"/>
    <s v="VIDEO DISTRIBUTION AMPLIFIER"/>
    <s v="LEAK"/>
    <x v="2"/>
    <s v="DIRTY"/>
    <x v="4"/>
    <s v="PATCH"/>
    <x v="10"/>
    <x v="0"/>
  </r>
  <r>
    <s v="VIDEO DISTRIBUTION AMPLIFIER"/>
    <s v="VIDEO DISTRIBUTION AMPLIFIER"/>
    <s v="LEAK"/>
    <x v="2"/>
    <s v="DIRTY"/>
    <x v="4"/>
    <s v="PUMP"/>
    <x v="11"/>
    <x v="0"/>
  </r>
  <r>
    <s v="VIDEO DISTRIBUTION AMPLIFIER"/>
    <s v="VIDEO DISTRIBUTION AMPLIFIER"/>
    <s v="LEAK"/>
    <x v="2"/>
    <s v="DIRTY"/>
    <x v="4"/>
    <s v="REFILL"/>
    <x v="12"/>
    <x v="0"/>
  </r>
  <r>
    <s v="VIDEO DISTRIBUTION AMPLIFIER"/>
    <s v="VIDEO DISTRIBUTION AMPLIFIER"/>
    <s v="LEAK"/>
    <x v="2"/>
    <s v="DIRTY"/>
    <x v="4"/>
    <s v="REINS"/>
    <x v="13"/>
    <x v="0"/>
  </r>
  <r>
    <s v="VIDEO DISTRIBUTION AMPLIFIER"/>
    <s v="VIDEO DISTRIBUTION AMPLIFIER"/>
    <s v="LEAK"/>
    <x v="2"/>
    <s v="DIRTY"/>
    <x v="4"/>
    <s v="REMOVE"/>
    <x v="14"/>
    <x v="0"/>
  </r>
  <r>
    <s v="VIDEO DISTRIBUTION AMPLIFIER"/>
    <s v="VIDEO DISTRIBUTION AMPLIFIER"/>
    <s v="LEAK"/>
    <x v="2"/>
    <s v="DIRTY"/>
    <x v="4"/>
    <s v="REP"/>
    <x v="15"/>
    <x v="0"/>
  </r>
  <r>
    <s v="VIDEO DISTRIBUTION AMPLIFIER"/>
    <s v="VIDEO DISTRIBUTION AMPLIFIER"/>
    <s v="LEAK"/>
    <x v="2"/>
    <s v="DIRTY"/>
    <x v="4"/>
    <s v="RESEAL"/>
    <x v="16"/>
    <x v="0"/>
  </r>
  <r>
    <s v="VIDEO DISTRIBUTION AMPLIFIER"/>
    <s v="VIDEO DISTRIBUTION AMPLIFIER"/>
    <s v="LEAK"/>
    <x v="2"/>
    <s v="DIRTY"/>
    <x v="4"/>
    <s v="RESET"/>
    <x v="17"/>
    <x v="0"/>
  </r>
  <r>
    <s v="VIDEO DISTRIBUTION AMPLIFIER"/>
    <s v="VIDEO DISTRIBUTION AMPLIFIER"/>
    <s v="LEAK"/>
    <x v="2"/>
    <s v="DIRTY"/>
    <x v="4"/>
    <s v="REWIRE"/>
    <x v="18"/>
    <x v="0"/>
  </r>
  <r>
    <s v="VIDEO DISTRIBUTION AMPLIFIER"/>
    <s v="VIDEO DISTRIBUTION AMPLIFIER"/>
    <s v="LEAK"/>
    <x v="2"/>
    <s v="DIRTY"/>
    <x v="4"/>
    <s v="RPL"/>
    <x v="19"/>
    <x v="0"/>
  </r>
  <r>
    <s v="VIDEO DISTRIBUTION AMPLIFIER"/>
    <s v="VIDEO DISTRIBUTION AMPLIFIER"/>
    <s v="LEAK"/>
    <x v="2"/>
    <s v="EXPWT"/>
    <x v="5"/>
    <s v="MOD"/>
    <x v="0"/>
    <x v="0"/>
  </r>
  <r>
    <s v="VIDEO DISTRIBUTION AMPLIFIER"/>
    <s v="VIDEO DISTRIBUTION AMPLIFIER"/>
    <s v="LEAK"/>
    <x v="2"/>
    <s v="EXPWT"/>
    <x v="5"/>
    <s v="CLEAN"/>
    <x v="1"/>
    <x v="0"/>
  </r>
  <r>
    <s v="VIDEO DISTRIBUTION AMPLIFIER"/>
    <s v="VIDEO DISTRIBUTION AMPLIFIER"/>
    <s v="LEAK"/>
    <x v="2"/>
    <s v="EXPWT"/>
    <x v="5"/>
    <s v="CLOSE"/>
    <x v="2"/>
    <x v="0"/>
  </r>
  <r>
    <s v="VIDEO DISTRIBUTION AMPLIFIER"/>
    <s v="VIDEO DISTRIBUTION AMPLIFIER"/>
    <s v="LEAK"/>
    <x v="2"/>
    <s v="EXPWT"/>
    <x v="5"/>
    <s v="CONN"/>
    <x v="3"/>
    <x v="0"/>
  </r>
  <r>
    <s v="VIDEO DISTRIBUTION AMPLIFIER"/>
    <s v="VIDEO DISTRIBUTION AMPLIFIER"/>
    <s v="LEAK"/>
    <x v="2"/>
    <s v="EXPWT"/>
    <x v="5"/>
    <s v="DISCONN"/>
    <x v="4"/>
    <x v="0"/>
  </r>
  <r>
    <s v="VIDEO DISTRIBUTION AMPLIFIER"/>
    <s v="VIDEO DISTRIBUTION AMPLIFIER"/>
    <s v="LEAK"/>
    <x v="2"/>
    <s v="EXPWT"/>
    <x v="5"/>
    <s v="LUB"/>
    <x v="5"/>
    <x v="0"/>
  </r>
  <r>
    <s v="VIDEO DISTRIBUTION AMPLIFIER"/>
    <s v="VIDEO DISTRIBUTION AMPLIFIER"/>
    <s v="LEAK"/>
    <x v="2"/>
    <s v="EXPWT"/>
    <x v="5"/>
    <s v="NOF"/>
    <x v="6"/>
    <x v="0"/>
  </r>
  <r>
    <s v="VIDEO DISTRIBUTION AMPLIFIER"/>
    <s v="VIDEO DISTRIBUTION AMPLIFIER"/>
    <s v="LEAK"/>
    <x v="2"/>
    <s v="EXPWT"/>
    <x v="5"/>
    <s v="OTHER-R"/>
    <x v="7"/>
    <x v="0"/>
  </r>
  <r>
    <s v="VIDEO DISTRIBUTION AMPLIFIER"/>
    <s v="VIDEO DISTRIBUTION AMPLIFIER"/>
    <s v="LEAK"/>
    <x v="2"/>
    <s v="EXPWT"/>
    <x v="5"/>
    <s v="OVH"/>
    <x v="8"/>
    <x v="0"/>
  </r>
  <r>
    <s v="VIDEO DISTRIBUTION AMPLIFIER"/>
    <s v="VIDEO DISTRIBUTION AMPLIFIER"/>
    <s v="LEAK"/>
    <x v="2"/>
    <s v="EXPWT"/>
    <x v="5"/>
    <s v="PAINT"/>
    <x v="9"/>
    <x v="0"/>
  </r>
  <r>
    <s v="VIDEO DISTRIBUTION AMPLIFIER"/>
    <s v="VIDEO DISTRIBUTION AMPLIFIER"/>
    <s v="LEAK"/>
    <x v="2"/>
    <s v="EXPWT"/>
    <x v="5"/>
    <s v="PATCH"/>
    <x v="10"/>
    <x v="0"/>
  </r>
  <r>
    <s v="VIDEO DISTRIBUTION AMPLIFIER"/>
    <s v="VIDEO DISTRIBUTION AMPLIFIER"/>
    <s v="LEAK"/>
    <x v="2"/>
    <s v="EXPWT"/>
    <x v="5"/>
    <s v="PUMP"/>
    <x v="11"/>
    <x v="0"/>
  </r>
  <r>
    <s v="VIDEO DISTRIBUTION AMPLIFIER"/>
    <s v="VIDEO DISTRIBUTION AMPLIFIER"/>
    <s v="LEAK"/>
    <x v="2"/>
    <s v="EXPWT"/>
    <x v="5"/>
    <s v="REFILL"/>
    <x v="12"/>
    <x v="0"/>
  </r>
  <r>
    <s v="VIDEO DISTRIBUTION AMPLIFIER"/>
    <s v="VIDEO DISTRIBUTION AMPLIFIER"/>
    <s v="LEAK"/>
    <x v="2"/>
    <s v="EXPWT"/>
    <x v="5"/>
    <s v="REINS"/>
    <x v="13"/>
    <x v="0"/>
  </r>
  <r>
    <s v="VIDEO DISTRIBUTION AMPLIFIER"/>
    <s v="VIDEO DISTRIBUTION AMPLIFIER"/>
    <s v="LEAK"/>
    <x v="2"/>
    <s v="EXPWT"/>
    <x v="5"/>
    <s v="REMOVE"/>
    <x v="14"/>
    <x v="0"/>
  </r>
  <r>
    <s v="VIDEO DISTRIBUTION AMPLIFIER"/>
    <s v="VIDEO DISTRIBUTION AMPLIFIER"/>
    <s v="LEAK"/>
    <x v="2"/>
    <s v="EXPWT"/>
    <x v="5"/>
    <s v="REP"/>
    <x v="15"/>
    <x v="0"/>
  </r>
  <r>
    <s v="VIDEO DISTRIBUTION AMPLIFIER"/>
    <s v="VIDEO DISTRIBUTION AMPLIFIER"/>
    <s v="LEAK"/>
    <x v="2"/>
    <s v="EXPWT"/>
    <x v="5"/>
    <s v="RESEAL"/>
    <x v="16"/>
    <x v="0"/>
  </r>
  <r>
    <s v="VIDEO DISTRIBUTION AMPLIFIER"/>
    <s v="VIDEO DISTRIBUTION AMPLIFIER"/>
    <s v="LEAK"/>
    <x v="2"/>
    <s v="EXPWT"/>
    <x v="5"/>
    <s v="RESET"/>
    <x v="17"/>
    <x v="0"/>
  </r>
  <r>
    <s v="VIDEO DISTRIBUTION AMPLIFIER"/>
    <s v="VIDEO DISTRIBUTION AMPLIFIER"/>
    <s v="LEAK"/>
    <x v="2"/>
    <s v="EXPWT"/>
    <x v="5"/>
    <s v="REWIRE"/>
    <x v="18"/>
    <x v="0"/>
  </r>
  <r>
    <s v="VIDEO DISTRIBUTION AMPLIFIER"/>
    <s v="VIDEO DISTRIBUTION AMPLIFIER"/>
    <s v="LEAK"/>
    <x v="2"/>
    <s v="EXPWT"/>
    <x v="5"/>
    <s v="RPL"/>
    <x v="19"/>
    <x v="0"/>
  </r>
  <r>
    <s v="VIDEO DISTRIBUTION AMPLIFIER"/>
    <s v="VIDEO DISTRIBUTION AMPLIFIER"/>
    <s v="LEAK"/>
    <x v="2"/>
    <s v="FABGEN"/>
    <x v="6"/>
    <s v="MOD"/>
    <x v="0"/>
    <x v="0"/>
  </r>
  <r>
    <s v="VIDEO DISTRIBUTION AMPLIFIER"/>
    <s v="VIDEO DISTRIBUTION AMPLIFIER"/>
    <s v="LEAK"/>
    <x v="2"/>
    <s v="FABGEN"/>
    <x v="6"/>
    <s v="CLEAN"/>
    <x v="1"/>
    <x v="0"/>
  </r>
  <r>
    <s v="VIDEO DISTRIBUTION AMPLIFIER"/>
    <s v="VIDEO DISTRIBUTION AMPLIFIER"/>
    <s v="LEAK"/>
    <x v="2"/>
    <s v="FABGEN"/>
    <x v="6"/>
    <s v="CLOSE"/>
    <x v="2"/>
    <x v="0"/>
  </r>
  <r>
    <s v="VIDEO DISTRIBUTION AMPLIFIER"/>
    <s v="VIDEO DISTRIBUTION AMPLIFIER"/>
    <s v="LEAK"/>
    <x v="2"/>
    <s v="FABGEN"/>
    <x v="6"/>
    <s v="CONN"/>
    <x v="3"/>
    <x v="0"/>
  </r>
  <r>
    <s v="VIDEO DISTRIBUTION AMPLIFIER"/>
    <s v="VIDEO DISTRIBUTION AMPLIFIER"/>
    <s v="LEAK"/>
    <x v="2"/>
    <s v="FABGEN"/>
    <x v="6"/>
    <s v="DISCONN"/>
    <x v="4"/>
    <x v="0"/>
  </r>
  <r>
    <s v="VIDEO DISTRIBUTION AMPLIFIER"/>
    <s v="VIDEO DISTRIBUTION AMPLIFIER"/>
    <s v="LEAK"/>
    <x v="2"/>
    <s v="FABGEN"/>
    <x v="6"/>
    <s v="LUB"/>
    <x v="5"/>
    <x v="0"/>
  </r>
  <r>
    <s v="VIDEO DISTRIBUTION AMPLIFIER"/>
    <s v="VIDEO DISTRIBUTION AMPLIFIER"/>
    <s v="LEAK"/>
    <x v="2"/>
    <s v="FABGEN"/>
    <x v="6"/>
    <s v="NOF"/>
    <x v="6"/>
    <x v="0"/>
  </r>
  <r>
    <s v="VIDEO DISTRIBUTION AMPLIFIER"/>
    <s v="VIDEO DISTRIBUTION AMPLIFIER"/>
    <s v="LEAK"/>
    <x v="2"/>
    <s v="FABGEN"/>
    <x v="6"/>
    <s v="OTHER-R"/>
    <x v="7"/>
    <x v="0"/>
  </r>
  <r>
    <s v="VIDEO DISTRIBUTION AMPLIFIER"/>
    <s v="VIDEO DISTRIBUTION AMPLIFIER"/>
    <s v="LEAK"/>
    <x v="2"/>
    <s v="FABGEN"/>
    <x v="6"/>
    <s v="OVH"/>
    <x v="8"/>
    <x v="0"/>
  </r>
  <r>
    <s v="VIDEO DISTRIBUTION AMPLIFIER"/>
    <s v="VIDEO DISTRIBUTION AMPLIFIER"/>
    <s v="LEAK"/>
    <x v="2"/>
    <s v="FABGEN"/>
    <x v="6"/>
    <s v="PAINT"/>
    <x v="9"/>
    <x v="0"/>
  </r>
  <r>
    <s v="VIDEO DISTRIBUTION AMPLIFIER"/>
    <s v="VIDEO DISTRIBUTION AMPLIFIER"/>
    <s v="LEAK"/>
    <x v="2"/>
    <s v="FABGEN"/>
    <x v="6"/>
    <s v="PATCH"/>
    <x v="10"/>
    <x v="0"/>
  </r>
  <r>
    <s v="VIDEO DISTRIBUTION AMPLIFIER"/>
    <s v="VIDEO DISTRIBUTION AMPLIFIER"/>
    <s v="LEAK"/>
    <x v="2"/>
    <s v="FABGEN"/>
    <x v="6"/>
    <s v="PUMP"/>
    <x v="11"/>
    <x v="0"/>
  </r>
  <r>
    <s v="VIDEO DISTRIBUTION AMPLIFIER"/>
    <s v="VIDEO DISTRIBUTION AMPLIFIER"/>
    <s v="LEAK"/>
    <x v="2"/>
    <s v="FABGEN"/>
    <x v="6"/>
    <s v="REFILL"/>
    <x v="12"/>
    <x v="0"/>
  </r>
  <r>
    <s v="VIDEO DISTRIBUTION AMPLIFIER"/>
    <s v="VIDEO DISTRIBUTION AMPLIFIER"/>
    <s v="LEAK"/>
    <x v="2"/>
    <s v="FABGEN"/>
    <x v="6"/>
    <s v="REINS"/>
    <x v="13"/>
    <x v="0"/>
  </r>
  <r>
    <s v="VIDEO DISTRIBUTION AMPLIFIER"/>
    <s v="VIDEO DISTRIBUTION AMPLIFIER"/>
    <s v="LEAK"/>
    <x v="2"/>
    <s v="FABGEN"/>
    <x v="6"/>
    <s v="REMOVE"/>
    <x v="14"/>
    <x v="0"/>
  </r>
  <r>
    <s v="VIDEO DISTRIBUTION AMPLIFIER"/>
    <s v="VIDEO DISTRIBUTION AMPLIFIER"/>
    <s v="LEAK"/>
    <x v="2"/>
    <s v="FABGEN"/>
    <x v="6"/>
    <s v="REP"/>
    <x v="15"/>
    <x v="0"/>
  </r>
  <r>
    <s v="VIDEO DISTRIBUTION AMPLIFIER"/>
    <s v="VIDEO DISTRIBUTION AMPLIFIER"/>
    <s v="LEAK"/>
    <x v="2"/>
    <s v="FABGEN"/>
    <x v="6"/>
    <s v="RESEAL"/>
    <x v="16"/>
    <x v="0"/>
  </r>
  <r>
    <s v="VIDEO DISTRIBUTION AMPLIFIER"/>
    <s v="VIDEO DISTRIBUTION AMPLIFIER"/>
    <s v="LEAK"/>
    <x v="2"/>
    <s v="FABGEN"/>
    <x v="6"/>
    <s v="RESET"/>
    <x v="17"/>
    <x v="0"/>
  </r>
  <r>
    <s v="VIDEO DISTRIBUTION AMPLIFIER"/>
    <s v="VIDEO DISTRIBUTION AMPLIFIER"/>
    <s v="LEAK"/>
    <x v="2"/>
    <s v="FABGEN"/>
    <x v="6"/>
    <s v="REWIRE"/>
    <x v="18"/>
    <x v="0"/>
  </r>
  <r>
    <s v="VIDEO DISTRIBUTION AMPLIFIER"/>
    <s v="VIDEO DISTRIBUTION AMPLIFIER"/>
    <s v="LEAK"/>
    <x v="2"/>
    <s v="FABGEN"/>
    <x v="6"/>
    <s v="RPL"/>
    <x v="19"/>
    <x v="0"/>
  </r>
  <r>
    <s v="VIDEO DISTRIBUTION AMPLIFIER"/>
    <s v="VIDEO DISTRIBUTION AMPLIFIER"/>
    <s v="LEAK"/>
    <x v="2"/>
    <s v="IMPMAT"/>
    <x v="7"/>
    <s v="MOD"/>
    <x v="0"/>
    <x v="0"/>
  </r>
  <r>
    <s v="VIDEO DISTRIBUTION AMPLIFIER"/>
    <s v="VIDEO DISTRIBUTION AMPLIFIER"/>
    <s v="LEAK"/>
    <x v="2"/>
    <s v="IMPMAT"/>
    <x v="7"/>
    <s v="CLEAN"/>
    <x v="1"/>
    <x v="0"/>
  </r>
  <r>
    <s v="VIDEO DISTRIBUTION AMPLIFIER"/>
    <s v="VIDEO DISTRIBUTION AMPLIFIER"/>
    <s v="LEAK"/>
    <x v="2"/>
    <s v="IMPMAT"/>
    <x v="7"/>
    <s v="CLOSE"/>
    <x v="2"/>
    <x v="0"/>
  </r>
  <r>
    <s v="VIDEO DISTRIBUTION AMPLIFIER"/>
    <s v="VIDEO DISTRIBUTION AMPLIFIER"/>
    <s v="LEAK"/>
    <x v="2"/>
    <s v="IMPMAT"/>
    <x v="7"/>
    <s v="CONN"/>
    <x v="3"/>
    <x v="0"/>
  </r>
  <r>
    <s v="VIDEO DISTRIBUTION AMPLIFIER"/>
    <s v="VIDEO DISTRIBUTION AMPLIFIER"/>
    <s v="LEAK"/>
    <x v="2"/>
    <s v="IMPMAT"/>
    <x v="7"/>
    <s v="DISCONN"/>
    <x v="4"/>
    <x v="0"/>
  </r>
  <r>
    <s v="VIDEO DISTRIBUTION AMPLIFIER"/>
    <s v="VIDEO DISTRIBUTION AMPLIFIER"/>
    <s v="LEAK"/>
    <x v="2"/>
    <s v="IMPMAT"/>
    <x v="7"/>
    <s v="LUB"/>
    <x v="5"/>
    <x v="0"/>
  </r>
  <r>
    <s v="VIDEO DISTRIBUTION AMPLIFIER"/>
    <s v="VIDEO DISTRIBUTION AMPLIFIER"/>
    <s v="LEAK"/>
    <x v="2"/>
    <s v="IMPMAT"/>
    <x v="7"/>
    <s v="NOF"/>
    <x v="6"/>
    <x v="0"/>
  </r>
  <r>
    <s v="VIDEO DISTRIBUTION AMPLIFIER"/>
    <s v="VIDEO DISTRIBUTION AMPLIFIER"/>
    <s v="LEAK"/>
    <x v="2"/>
    <s v="IMPMAT"/>
    <x v="7"/>
    <s v="OTHER-R"/>
    <x v="7"/>
    <x v="0"/>
  </r>
  <r>
    <s v="VIDEO DISTRIBUTION AMPLIFIER"/>
    <s v="VIDEO DISTRIBUTION AMPLIFIER"/>
    <s v="LEAK"/>
    <x v="2"/>
    <s v="IMPMAT"/>
    <x v="7"/>
    <s v="OVH"/>
    <x v="8"/>
    <x v="0"/>
  </r>
  <r>
    <s v="VIDEO DISTRIBUTION AMPLIFIER"/>
    <s v="VIDEO DISTRIBUTION AMPLIFIER"/>
    <s v="LEAK"/>
    <x v="2"/>
    <s v="IMPMAT"/>
    <x v="7"/>
    <s v="PAINT"/>
    <x v="9"/>
    <x v="0"/>
  </r>
  <r>
    <s v="VIDEO DISTRIBUTION AMPLIFIER"/>
    <s v="VIDEO DISTRIBUTION AMPLIFIER"/>
    <s v="LEAK"/>
    <x v="2"/>
    <s v="IMPMAT"/>
    <x v="7"/>
    <s v="PATCH"/>
    <x v="10"/>
    <x v="0"/>
  </r>
  <r>
    <s v="VIDEO DISTRIBUTION AMPLIFIER"/>
    <s v="VIDEO DISTRIBUTION AMPLIFIER"/>
    <s v="LEAK"/>
    <x v="2"/>
    <s v="IMPMAT"/>
    <x v="7"/>
    <s v="PUMP"/>
    <x v="11"/>
    <x v="0"/>
  </r>
  <r>
    <s v="VIDEO DISTRIBUTION AMPLIFIER"/>
    <s v="VIDEO DISTRIBUTION AMPLIFIER"/>
    <s v="LEAK"/>
    <x v="2"/>
    <s v="IMPMAT"/>
    <x v="7"/>
    <s v="REFILL"/>
    <x v="12"/>
    <x v="0"/>
  </r>
  <r>
    <s v="VIDEO DISTRIBUTION AMPLIFIER"/>
    <s v="VIDEO DISTRIBUTION AMPLIFIER"/>
    <s v="LEAK"/>
    <x v="2"/>
    <s v="IMPMAT"/>
    <x v="7"/>
    <s v="REINS"/>
    <x v="13"/>
    <x v="0"/>
  </r>
  <r>
    <s v="VIDEO DISTRIBUTION AMPLIFIER"/>
    <s v="VIDEO DISTRIBUTION AMPLIFIER"/>
    <s v="LEAK"/>
    <x v="2"/>
    <s v="IMPMAT"/>
    <x v="7"/>
    <s v="REMOVE"/>
    <x v="14"/>
    <x v="0"/>
  </r>
  <r>
    <s v="VIDEO DISTRIBUTION AMPLIFIER"/>
    <s v="VIDEO DISTRIBUTION AMPLIFIER"/>
    <s v="LEAK"/>
    <x v="2"/>
    <s v="IMPMAT"/>
    <x v="7"/>
    <s v="REP"/>
    <x v="15"/>
    <x v="0"/>
  </r>
  <r>
    <s v="VIDEO DISTRIBUTION AMPLIFIER"/>
    <s v="VIDEO DISTRIBUTION AMPLIFIER"/>
    <s v="LEAK"/>
    <x v="2"/>
    <s v="IMPMAT"/>
    <x v="7"/>
    <s v="RESEAL"/>
    <x v="16"/>
    <x v="0"/>
  </r>
  <r>
    <s v="VIDEO DISTRIBUTION AMPLIFIER"/>
    <s v="VIDEO DISTRIBUTION AMPLIFIER"/>
    <s v="LEAK"/>
    <x v="2"/>
    <s v="IMPMAT"/>
    <x v="7"/>
    <s v="RESET"/>
    <x v="17"/>
    <x v="0"/>
  </r>
  <r>
    <s v="VIDEO DISTRIBUTION AMPLIFIER"/>
    <s v="VIDEO DISTRIBUTION AMPLIFIER"/>
    <s v="LEAK"/>
    <x v="2"/>
    <s v="IMPMAT"/>
    <x v="7"/>
    <s v="REWIRE"/>
    <x v="18"/>
    <x v="0"/>
  </r>
  <r>
    <s v="VIDEO DISTRIBUTION AMPLIFIER"/>
    <s v="VIDEO DISTRIBUTION AMPLIFIER"/>
    <s v="LEAK"/>
    <x v="2"/>
    <s v="IMPMAT"/>
    <x v="7"/>
    <s v="RPL"/>
    <x v="19"/>
    <x v="0"/>
  </r>
  <r>
    <s v="VIDEO DISTRIBUTION AMPLIFIER"/>
    <s v="VIDEO DISTRIBUTION AMPLIFIER"/>
    <s v="LEAK"/>
    <x v="2"/>
    <s v="LEAK"/>
    <x v="8"/>
    <s v="MOD"/>
    <x v="0"/>
    <x v="0"/>
  </r>
  <r>
    <s v="VIDEO DISTRIBUTION AMPLIFIER"/>
    <s v="VIDEO DISTRIBUTION AMPLIFIER"/>
    <s v="LEAK"/>
    <x v="2"/>
    <s v="LEAK"/>
    <x v="8"/>
    <s v="CLEAN"/>
    <x v="1"/>
    <x v="0"/>
  </r>
  <r>
    <s v="VIDEO DISTRIBUTION AMPLIFIER"/>
    <s v="VIDEO DISTRIBUTION AMPLIFIER"/>
    <s v="LEAK"/>
    <x v="2"/>
    <s v="LEAK"/>
    <x v="8"/>
    <s v="CLOSE"/>
    <x v="2"/>
    <x v="0"/>
  </r>
  <r>
    <s v="VIDEO DISTRIBUTION AMPLIFIER"/>
    <s v="VIDEO DISTRIBUTION AMPLIFIER"/>
    <s v="LEAK"/>
    <x v="2"/>
    <s v="LEAK"/>
    <x v="8"/>
    <s v="CONN"/>
    <x v="3"/>
    <x v="0"/>
  </r>
  <r>
    <s v="VIDEO DISTRIBUTION AMPLIFIER"/>
    <s v="VIDEO DISTRIBUTION AMPLIFIER"/>
    <s v="LEAK"/>
    <x v="2"/>
    <s v="LEAK"/>
    <x v="8"/>
    <s v="DISCONN"/>
    <x v="4"/>
    <x v="0"/>
  </r>
  <r>
    <s v="VIDEO DISTRIBUTION AMPLIFIER"/>
    <s v="VIDEO DISTRIBUTION AMPLIFIER"/>
    <s v="LEAK"/>
    <x v="2"/>
    <s v="LEAK"/>
    <x v="8"/>
    <s v="LUB"/>
    <x v="5"/>
    <x v="0"/>
  </r>
  <r>
    <s v="VIDEO DISTRIBUTION AMPLIFIER"/>
    <s v="VIDEO DISTRIBUTION AMPLIFIER"/>
    <s v="LEAK"/>
    <x v="2"/>
    <s v="LEAK"/>
    <x v="8"/>
    <s v="NOF"/>
    <x v="6"/>
    <x v="0"/>
  </r>
  <r>
    <s v="VIDEO DISTRIBUTION AMPLIFIER"/>
    <s v="VIDEO DISTRIBUTION AMPLIFIER"/>
    <s v="LEAK"/>
    <x v="2"/>
    <s v="LEAK"/>
    <x v="8"/>
    <s v="OTHER-R"/>
    <x v="7"/>
    <x v="0"/>
  </r>
  <r>
    <s v="VIDEO DISTRIBUTION AMPLIFIER"/>
    <s v="VIDEO DISTRIBUTION AMPLIFIER"/>
    <s v="LEAK"/>
    <x v="2"/>
    <s v="LEAK"/>
    <x v="8"/>
    <s v="OVH"/>
    <x v="8"/>
    <x v="0"/>
  </r>
  <r>
    <s v="VIDEO DISTRIBUTION AMPLIFIER"/>
    <s v="VIDEO DISTRIBUTION AMPLIFIER"/>
    <s v="LEAK"/>
    <x v="2"/>
    <s v="LEAK"/>
    <x v="8"/>
    <s v="PAINT"/>
    <x v="9"/>
    <x v="0"/>
  </r>
  <r>
    <s v="VIDEO DISTRIBUTION AMPLIFIER"/>
    <s v="VIDEO DISTRIBUTION AMPLIFIER"/>
    <s v="LEAK"/>
    <x v="2"/>
    <s v="LEAK"/>
    <x v="8"/>
    <s v="PATCH"/>
    <x v="10"/>
    <x v="0"/>
  </r>
  <r>
    <s v="VIDEO DISTRIBUTION AMPLIFIER"/>
    <s v="VIDEO DISTRIBUTION AMPLIFIER"/>
    <s v="LEAK"/>
    <x v="2"/>
    <s v="LEAK"/>
    <x v="8"/>
    <s v="PUMP"/>
    <x v="11"/>
    <x v="0"/>
  </r>
  <r>
    <s v="VIDEO DISTRIBUTION AMPLIFIER"/>
    <s v="VIDEO DISTRIBUTION AMPLIFIER"/>
    <s v="LEAK"/>
    <x v="2"/>
    <s v="LEAK"/>
    <x v="8"/>
    <s v="REFILL"/>
    <x v="12"/>
    <x v="0"/>
  </r>
  <r>
    <s v="VIDEO DISTRIBUTION AMPLIFIER"/>
    <s v="VIDEO DISTRIBUTION AMPLIFIER"/>
    <s v="LEAK"/>
    <x v="2"/>
    <s v="LEAK"/>
    <x v="8"/>
    <s v="REINS"/>
    <x v="13"/>
    <x v="0"/>
  </r>
  <r>
    <s v="VIDEO DISTRIBUTION AMPLIFIER"/>
    <s v="VIDEO DISTRIBUTION AMPLIFIER"/>
    <s v="LEAK"/>
    <x v="2"/>
    <s v="LEAK"/>
    <x v="8"/>
    <s v="REMOVE"/>
    <x v="14"/>
    <x v="0"/>
  </r>
  <r>
    <s v="VIDEO DISTRIBUTION AMPLIFIER"/>
    <s v="VIDEO DISTRIBUTION AMPLIFIER"/>
    <s v="LEAK"/>
    <x v="2"/>
    <s v="LEAK"/>
    <x v="8"/>
    <s v="REP"/>
    <x v="15"/>
    <x v="0"/>
  </r>
  <r>
    <s v="VIDEO DISTRIBUTION AMPLIFIER"/>
    <s v="VIDEO DISTRIBUTION AMPLIFIER"/>
    <s v="LEAK"/>
    <x v="2"/>
    <s v="LEAK"/>
    <x v="8"/>
    <s v="RESEAL"/>
    <x v="16"/>
    <x v="0"/>
  </r>
  <r>
    <s v="VIDEO DISTRIBUTION AMPLIFIER"/>
    <s v="VIDEO DISTRIBUTION AMPLIFIER"/>
    <s v="LEAK"/>
    <x v="2"/>
    <s v="LEAK"/>
    <x v="8"/>
    <s v="RESET"/>
    <x v="17"/>
    <x v="0"/>
  </r>
  <r>
    <s v="VIDEO DISTRIBUTION AMPLIFIER"/>
    <s v="VIDEO DISTRIBUTION AMPLIFIER"/>
    <s v="LEAK"/>
    <x v="2"/>
    <s v="LEAK"/>
    <x v="8"/>
    <s v="REWIRE"/>
    <x v="18"/>
    <x v="0"/>
  </r>
  <r>
    <s v="VIDEO DISTRIBUTION AMPLIFIER"/>
    <s v="VIDEO DISTRIBUTION AMPLIFIER"/>
    <s v="LEAK"/>
    <x v="2"/>
    <s v="LEAK"/>
    <x v="8"/>
    <s v="RPL"/>
    <x v="19"/>
    <x v="0"/>
  </r>
  <r>
    <s v="VIDEO DISTRIBUTION AMPLIFIER"/>
    <s v="VIDEO DISTRIBUTION AMPLIFIER"/>
    <s v="LEAK"/>
    <x v="2"/>
    <s v="LOOSE"/>
    <x v="9"/>
    <s v="MOD"/>
    <x v="0"/>
    <x v="0"/>
  </r>
  <r>
    <s v="VIDEO DISTRIBUTION AMPLIFIER"/>
    <s v="VIDEO DISTRIBUTION AMPLIFIER"/>
    <s v="LEAK"/>
    <x v="2"/>
    <s v="LOOSE"/>
    <x v="9"/>
    <s v="CLEAN"/>
    <x v="1"/>
    <x v="0"/>
  </r>
  <r>
    <s v="VIDEO DISTRIBUTION AMPLIFIER"/>
    <s v="VIDEO DISTRIBUTION AMPLIFIER"/>
    <s v="LEAK"/>
    <x v="2"/>
    <s v="LOOSE"/>
    <x v="9"/>
    <s v="CLOSE"/>
    <x v="2"/>
    <x v="0"/>
  </r>
  <r>
    <s v="VIDEO DISTRIBUTION AMPLIFIER"/>
    <s v="VIDEO DISTRIBUTION AMPLIFIER"/>
    <s v="LEAK"/>
    <x v="2"/>
    <s v="LOOSE"/>
    <x v="9"/>
    <s v="CONN"/>
    <x v="3"/>
    <x v="0"/>
  </r>
  <r>
    <s v="VIDEO DISTRIBUTION AMPLIFIER"/>
    <s v="VIDEO DISTRIBUTION AMPLIFIER"/>
    <s v="LEAK"/>
    <x v="2"/>
    <s v="LOOSE"/>
    <x v="9"/>
    <s v="DISCONN"/>
    <x v="4"/>
    <x v="0"/>
  </r>
  <r>
    <s v="VIDEO DISTRIBUTION AMPLIFIER"/>
    <s v="VIDEO DISTRIBUTION AMPLIFIER"/>
    <s v="LEAK"/>
    <x v="2"/>
    <s v="LOOSE"/>
    <x v="9"/>
    <s v="LUB"/>
    <x v="5"/>
    <x v="0"/>
  </r>
  <r>
    <s v="VIDEO DISTRIBUTION AMPLIFIER"/>
    <s v="VIDEO DISTRIBUTION AMPLIFIER"/>
    <s v="LEAK"/>
    <x v="2"/>
    <s v="LOOSE"/>
    <x v="9"/>
    <s v="NOF"/>
    <x v="6"/>
    <x v="0"/>
  </r>
  <r>
    <s v="VIDEO DISTRIBUTION AMPLIFIER"/>
    <s v="VIDEO DISTRIBUTION AMPLIFIER"/>
    <s v="LEAK"/>
    <x v="2"/>
    <s v="LOOSE"/>
    <x v="9"/>
    <s v="OTHER-R"/>
    <x v="7"/>
    <x v="0"/>
  </r>
  <r>
    <s v="VIDEO DISTRIBUTION AMPLIFIER"/>
    <s v="VIDEO DISTRIBUTION AMPLIFIER"/>
    <s v="LEAK"/>
    <x v="2"/>
    <s v="LOOSE"/>
    <x v="9"/>
    <s v="OVH"/>
    <x v="8"/>
    <x v="0"/>
  </r>
  <r>
    <s v="VIDEO DISTRIBUTION AMPLIFIER"/>
    <s v="VIDEO DISTRIBUTION AMPLIFIER"/>
    <s v="LEAK"/>
    <x v="2"/>
    <s v="LOOSE"/>
    <x v="9"/>
    <s v="PAINT"/>
    <x v="9"/>
    <x v="0"/>
  </r>
  <r>
    <s v="VIDEO DISTRIBUTION AMPLIFIER"/>
    <s v="VIDEO DISTRIBUTION AMPLIFIER"/>
    <s v="LEAK"/>
    <x v="2"/>
    <s v="LOOSE"/>
    <x v="9"/>
    <s v="PATCH"/>
    <x v="10"/>
    <x v="0"/>
  </r>
  <r>
    <s v="VIDEO DISTRIBUTION AMPLIFIER"/>
    <s v="VIDEO DISTRIBUTION AMPLIFIER"/>
    <s v="LEAK"/>
    <x v="2"/>
    <s v="LOOSE"/>
    <x v="9"/>
    <s v="PUMP"/>
    <x v="11"/>
    <x v="0"/>
  </r>
  <r>
    <s v="VIDEO DISTRIBUTION AMPLIFIER"/>
    <s v="VIDEO DISTRIBUTION AMPLIFIER"/>
    <s v="LEAK"/>
    <x v="2"/>
    <s v="LOOSE"/>
    <x v="9"/>
    <s v="REFILL"/>
    <x v="12"/>
    <x v="0"/>
  </r>
  <r>
    <s v="VIDEO DISTRIBUTION AMPLIFIER"/>
    <s v="VIDEO DISTRIBUTION AMPLIFIER"/>
    <s v="LEAK"/>
    <x v="2"/>
    <s v="LOOSE"/>
    <x v="9"/>
    <s v="REINS"/>
    <x v="13"/>
    <x v="0"/>
  </r>
  <r>
    <s v="VIDEO DISTRIBUTION AMPLIFIER"/>
    <s v="VIDEO DISTRIBUTION AMPLIFIER"/>
    <s v="LEAK"/>
    <x v="2"/>
    <s v="LOOSE"/>
    <x v="9"/>
    <s v="REMOVE"/>
    <x v="14"/>
    <x v="0"/>
  </r>
  <r>
    <s v="VIDEO DISTRIBUTION AMPLIFIER"/>
    <s v="VIDEO DISTRIBUTION AMPLIFIER"/>
    <s v="LEAK"/>
    <x v="2"/>
    <s v="LOOSE"/>
    <x v="9"/>
    <s v="REP"/>
    <x v="15"/>
    <x v="0"/>
  </r>
  <r>
    <s v="VIDEO DISTRIBUTION AMPLIFIER"/>
    <s v="VIDEO DISTRIBUTION AMPLIFIER"/>
    <s v="LEAK"/>
    <x v="2"/>
    <s v="LOOSE"/>
    <x v="9"/>
    <s v="RESEAL"/>
    <x v="16"/>
    <x v="0"/>
  </r>
  <r>
    <s v="VIDEO DISTRIBUTION AMPLIFIER"/>
    <s v="VIDEO DISTRIBUTION AMPLIFIER"/>
    <s v="LEAK"/>
    <x v="2"/>
    <s v="LOOSE"/>
    <x v="9"/>
    <s v="RESET"/>
    <x v="17"/>
    <x v="0"/>
  </r>
  <r>
    <s v="VIDEO DISTRIBUTION AMPLIFIER"/>
    <s v="VIDEO DISTRIBUTION AMPLIFIER"/>
    <s v="LEAK"/>
    <x v="2"/>
    <s v="LOOSE"/>
    <x v="9"/>
    <s v="REWIRE"/>
    <x v="18"/>
    <x v="0"/>
  </r>
  <r>
    <s v="VIDEO DISTRIBUTION AMPLIFIER"/>
    <s v="VIDEO DISTRIBUTION AMPLIFIER"/>
    <s v="LEAK"/>
    <x v="2"/>
    <s v="LOOSE"/>
    <x v="9"/>
    <s v="RPL"/>
    <x v="19"/>
    <x v="0"/>
  </r>
  <r>
    <s v="VIDEO DISTRIBUTION AMPLIFIER"/>
    <s v="VIDEO DISTRIBUTION AMPLIFIER"/>
    <s v="LEAK"/>
    <x v="2"/>
    <s v="NOCAUSE"/>
    <x v="10"/>
    <s v="MOD"/>
    <x v="0"/>
    <x v="0"/>
  </r>
  <r>
    <s v="VIDEO DISTRIBUTION AMPLIFIER"/>
    <s v="VIDEO DISTRIBUTION AMPLIFIER"/>
    <s v="LEAK"/>
    <x v="2"/>
    <s v="NOCAUSE"/>
    <x v="10"/>
    <s v="CLEAN"/>
    <x v="1"/>
    <x v="0"/>
  </r>
  <r>
    <s v="VIDEO DISTRIBUTION AMPLIFIER"/>
    <s v="VIDEO DISTRIBUTION AMPLIFIER"/>
    <s v="LEAK"/>
    <x v="2"/>
    <s v="NOCAUSE"/>
    <x v="10"/>
    <s v="CLOSE"/>
    <x v="2"/>
    <x v="0"/>
  </r>
  <r>
    <s v="VIDEO DISTRIBUTION AMPLIFIER"/>
    <s v="VIDEO DISTRIBUTION AMPLIFIER"/>
    <s v="LEAK"/>
    <x v="2"/>
    <s v="NOCAUSE"/>
    <x v="10"/>
    <s v="CONN"/>
    <x v="3"/>
    <x v="0"/>
  </r>
  <r>
    <s v="VIDEO DISTRIBUTION AMPLIFIER"/>
    <s v="VIDEO DISTRIBUTION AMPLIFIER"/>
    <s v="LEAK"/>
    <x v="2"/>
    <s v="NOCAUSE"/>
    <x v="10"/>
    <s v="DISCONN"/>
    <x v="4"/>
    <x v="0"/>
  </r>
  <r>
    <s v="VIDEO DISTRIBUTION AMPLIFIER"/>
    <s v="VIDEO DISTRIBUTION AMPLIFIER"/>
    <s v="LEAK"/>
    <x v="2"/>
    <s v="NOCAUSE"/>
    <x v="10"/>
    <s v="LUB"/>
    <x v="5"/>
    <x v="0"/>
  </r>
  <r>
    <s v="VIDEO DISTRIBUTION AMPLIFIER"/>
    <s v="VIDEO DISTRIBUTION AMPLIFIER"/>
    <s v="LEAK"/>
    <x v="2"/>
    <s v="NOCAUSE"/>
    <x v="10"/>
    <s v="NOF"/>
    <x v="6"/>
    <x v="0"/>
  </r>
  <r>
    <s v="VIDEO DISTRIBUTION AMPLIFIER"/>
    <s v="VIDEO DISTRIBUTION AMPLIFIER"/>
    <s v="LEAK"/>
    <x v="2"/>
    <s v="NOCAUSE"/>
    <x v="10"/>
    <s v="OTHER-R"/>
    <x v="7"/>
    <x v="0"/>
  </r>
  <r>
    <s v="VIDEO DISTRIBUTION AMPLIFIER"/>
    <s v="VIDEO DISTRIBUTION AMPLIFIER"/>
    <s v="LEAK"/>
    <x v="2"/>
    <s v="NOCAUSE"/>
    <x v="10"/>
    <s v="OVH"/>
    <x v="8"/>
    <x v="0"/>
  </r>
  <r>
    <s v="VIDEO DISTRIBUTION AMPLIFIER"/>
    <s v="VIDEO DISTRIBUTION AMPLIFIER"/>
    <s v="LEAK"/>
    <x v="2"/>
    <s v="NOCAUSE"/>
    <x v="10"/>
    <s v="PAINT"/>
    <x v="9"/>
    <x v="0"/>
  </r>
  <r>
    <s v="VIDEO DISTRIBUTION AMPLIFIER"/>
    <s v="VIDEO DISTRIBUTION AMPLIFIER"/>
    <s v="LEAK"/>
    <x v="2"/>
    <s v="NOCAUSE"/>
    <x v="10"/>
    <s v="PATCH"/>
    <x v="10"/>
    <x v="0"/>
  </r>
  <r>
    <s v="VIDEO DISTRIBUTION AMPLIFIER"/>
    <s v="VIDEO DISTRIBUTION AMPLIFIER"/>
    <s v="LEAK"/>
    <x v="2"/>
    <s v="NOCAUSE"/>
    <x v="10"/>
    <s v="PUMP"/>
    <x v="11"/>
    <x v="0"/>
  </r>
  <r>
    <s v="VIDEO DISTRIBUTION AMPLIFIER"/>
    <s v="VIDEO DISTRIBUTION AMPLIFIER"/>
    <s v="LEAK"/>
    <x v="2"/>
    <s v="NOCAUSE"/>
    <x v="10"/>
    <s v="REFILL"/>
    <x v="12"/>
    <x v="0"/>
  </r>
  <r>
    <s v="VIDEO DISTRIBUTION AMPLIFIER"/>
    <s v="VIDEO DISTRIBUTION AMPLIFIER"/>
    <s v="LEAK"/>
    <x v="2"/>
    <s v="NOCAUSE"/>
    <x v="10"/>
    <s v="REINS"/>
    <x v="13"/>
    <x v="0"/>
  </r>
  <r>
    <s v="VIDEO DISTRIBUTION AMPLIFIER"/>
    <s v="VIDEO DISTRIBUTION AMPLIFIER"/>
    <s v="LEAK"/>
    <x v="2"/>
    <s v="NOCAUSE"/>
    <x v="10"/>
    <s v="REMOVE"/>
    <x v="14"/>
    <x v="0"/>
  </r>
  <r>
    <s v="VIDEO DISTRIBUTION AMPLIFIER"/>
    <s v="VIDEO DISTRIBUTION AMPLIFIER"/>
    <s v="LEAK"/>
    <x v="2"/>
    <s v="NOCAUSE"/>
    <x v="10"/>
    <s v="REP"/>
    <x v="15"/>
    <x v="0"/>
  </r>
  <r>
    <s v="VIDEO DISTRIBUTION AMPLIFIER"/>
    <s v="VIDEO DISTRIBUTION AMPLIFIER"/>
    <s v="LEAK"/>
    <x v="2"/>
    <s v="NOCAUSE"/>
    <x v="10"/>
    <s v="RESEAL"/>
    <x v="16"/>
    <x v="0"/>
  </r>
  <r>
    <s v="VIDEO DISTRIBUTION AMPLIFIER"/>
    <s v="VIDEO DISTRIBUTION AMPLIFIER"/>
    <s v="LEAK"/>
    <x v="2"/>
    <s v="NOCAUSE"/>
    <x v="10"/>
    <s v="RESET"/>
    <x v="17"/>
    <x v="0"/>
  </r>
  <r>
    <s v="VIDEO DISTRIBUTION AMPLIFIER"/>
    <s v="VIDEO DISTRIBUTION AMPLIFIER"/>
    <s v="LEAK"/>
    <x v="2"/>
    <s v="NOCAUSE"/>
    <x v="10"/>
    <s v="REWIRE"/>
    <x v="18"/>
    <x v="0"/>
  </r>
  <r>
    <s v="VIDEO DISTRIBUTION AMPLIFIER"/>
    <s v="VIDEO DISTRIBUTION AMPLIFIER"/>
    <s v="LEAK"/>
    <x v="2"/>
    <s v="NOCAUSE"/>
    <x v="10"/>
    <s v="RPL"/>
    <x v="19"/>
    <x v="0"/>
  </r>
  <r>
    <s v="VIDEO DISTRIBUTION AMPLIFIER"/>
    <s v="VIDEO DISTRIBUTION AMPLIFIER"/>
    <s v="LEAK"/>
    <x v="2"/>
    <s v="OBSTR"/>
    <x v="11"/>
    <s v="MOD"/>
    <x v="0"/>
    <x v="0"/>
  </r>
  <r>
    <s v="VIDEO DISTRIBUTION AMPLIFIER"/>
    <s v="VIDEO DISTRIBUTION AMPLIFIER"/>
    <s v="LEAK"/>
    <x v="2"/>
    <s v="OBSTR"/>
    <x v="11"/>
    <s v="CLEAN"/>
    <x v="1"/>
    <x v="0"/>
  </r>
  <r>
    <s v="VIDEO DISTRIBUTION AMPLIFIER"/>
    <s v="VIDEO DISTRIBUTION AMPLIFIER"/>
    <s v="LEAK"/>
    <x v="2"/>
    <s v="OBSTR"/>
    <x v="11"/>
    <s v="CLOSE"/>
    <x v="2"/>
    <x v="0"/>
  </r>
  <r>
    <s v="VIDEO DISTRIBUTION AMPLIFIER"/>
    <s v="VIDEO DISTRIBUTION AMPLIFIER"/>
    <s v="LEAK"/>
    <x v="2"/>
    <s v="OBSTR"/>
    <x v="11"/>
    <s v="CONN"/>
    <x v="3"/>
    <x v="0"/>
  </r>
  <r>
    <s v="VIDEO DISTRIBUTION AMPLIFIER"/>
    <s v="VIDEO DISTRIBUTION AMPLIFIER"/>
    <s v="LEAK"/>
    <x v="2"/>
    <s v="OBSTR"/>
    <x v="11"/>
    <s v="DISCONN"/>
    <x v="4"/>
    <x v="0"/>
  </r>
  <r>
    <s v="VIDEO DISTRIBUTION AMPLIFIER"/>
    <s v="VIDEO DISTRIBUTION AMPLIFIER"/>
    <s v="LEAK"/>
    <x v="2"/>
    <s v="OBSTR"/>
    <x v="11"/>
    <s v="LUB"/>
    <x v="5"/>
    <x v="0"/>
  </r>
  <r>
    <s v="VIDEO DISTRIBUTION AMPLIFIER"/>
    <s v="VIDEO DISTRIBUTION AMPLIFIER"/>
    <s v="LEAK"/>
    <x v="2"/>
    <s v="OBSTR"/>
    <x v="11"/>
    <s v="NOF"/>
    <x v="6"/>
    <x v="0"/>
  </r>
  <r>
    <s v="VIDEO DISTRIBUTION AMPLIFIER"/>
    <s v="VIDEO DISTRIBUTION AMPLIFIER"/>
    <s v="LEAK"/>
    <x v="2"/>
    <s v="OBSTR"/>
    <x v="11"/>
    <s v="OTHER-R"/>
    <x v="7"/>
    <x v="0"/>
  </r>
  <r>
    <s v="VIDEO DISTRIBUTION AMPLIFIER"/>
    <s v="VIDEO DISTRIBUTION AMPLIFIER"/>
    <s v="LEAK"/>
    <x v="2"/>
    <s v="OBSTR"/>
    <x v="11"/>
    <s v="OVH"/>
    <x v="8"/>
    <x v="0"/>
  </r>
  <r>
    <s v="VIDEO DISTRIBUTION AMPLIFIER"/>
    <s v="VIDEO DISTRIBUTION AMPLIFIER"/>
    <s v="LEAK"/>
    <x v="2"/>
    <s v="OBSTR"/>
    <x v="11"/>
    <s v="PAINT"/>
    <x v="9"/>
    <x v="0"/>
  </r>
  <r>
    <s v="VIDEO DISTRIBUTION AMPLIFIER"/>
    <s v="VIDEO DISTRIBUTION AMPLIFIER"/>
    <s v="LEAK"/>
    <x v="2"/>
    <s v="OBSTR"/>
    <x v="11"/>
    <s v="PATCH"/>
    <x v="10"/>
    <x v="0"/>
  </r>
  <r>
    <s v="VIDEO DISTRIBUTION AMPLIFIER"/>
    <s v="VIDEO DISTRIBUTION AMPLIFIER"/>
    <s v="LEAK"/>
    <x v="2"/>
    <s v="OBSTR"/>
    <x v="11"/>
    <s v="PUMP"/>
    <x v="11"/>
    <x v="0"/>
  </r>
  <r>
    <s v="VIDEO DISTRIBUTION AMPLIFIER"/>
    <s v="VIDEO DISTRIBUTION AMPLIFIER"/>
    <s v="LEAK"/>
    <x v="2"/>
    <s v="OBSTR"/>
    <x v="11"/>
    <s v="REFILL"/>
    <x v="12"/>
    <x v="0"/>
  </r>
  <r>
    <s v="VIDEO DISTRIBUTION AMPLIFIER"/>
    <s v="VIDEO DISTRIBUTION AMPLIFIER"/>
    <s v="LEAK"/>
    <x v="2"/>
    <s v="OBSTR"/>
    <x v="11"/>
    <s v="REINS"/>
    <x v="13"/>
    <x v="0"/>
  </r>
  <r>
    <s v="VIDEO DISTRIBUTION AMPLIFIER"/>
    <s v="VIDEO DISTRIBUTION AMPLIFIER"/>
    <s v="LEAK"/>
    <x v="2"/>
    <s v="OBSTR"/>
    <x v="11"/>
    <s v="REMOVE"/>
    <x v="14"/>
    <x v="0"/>
  </r>
  <r>
    <s v="VIDEO DISTRIBUTION AMPLIFIER"/>
    <s v="VIDEO DISTRIBUTION AMPLIFIER"/>
    <s v="LEAK"/>
    <x v="2"/>
    <s v="OBSTR"/>
    <x v="11"/>
    <s v="REP"/>
    <x v="15"/>
    <x v="0"/>
  </r>
  <r>
    <s v="VIDEO DISTRIBUTION AMPLIFIER"/>
    <s v="VIDEO DISTRIBUTION AMPLIFIER"/>
    <s v="LEAK"/>
    <x v="2"/>
    <s v="OBSTR"/>
    <x v="11"/>
    <s v="RESEAL"/>
    <x v="16"/>
    <x v="0"/>
  </r>
  <r>
    <s v="VIDEO DISTRIBUTION AMPLIFIER"/>
    <s v="VIDEO DISTRIBUTION AMPLIFIER"/>
    <s v="LEAK"/>
    <x v="2"/>
    <s v="OBSTR"/>
    <x v="11"/>
    <s v="RESET"/>
    <x v="17"/>
    <x v="0"/>
  </r>
  <r>
    <s v="VIDEO DISTRIBUTION AMPLIFIER"/>
    <s v="VIDEO DISTRIBUTION AMPLIFIER"/>
    <s v="LEAK"/>
    <x v="2"/>
    <s v="OBSTR"/>
    <x v="11"/>
    <s v="REWIRE"/>
    <x v="18"/>
    <x v="0"/>
  </r>
  <r>
    <s v="VIDEO DISTRIBUTION AMPLIFIER"/>
    <s v="VIDEO DISTRIBUTION AMPLIFIER"/>
    <s v="LEAK"/>
    <x v="2"/>
    <s v="OBSTR"/>
    <x v="11"/>
    <s v="RPL"/>
    <x v="19"/>
    <x v="0"/>
  </r>
  <r>
    <s v="VIDEO DISTRIBUTION AMPLIFIER"/>
    <s v="VIDEO DISTRIBUTION AMPLIFIER"/>
    <s v="LEAK"/>
    <x v="2"/>
    <s v="OPSERRMTCERR"/>
    <x v="12"/>
    <s v="MOD"/>
    <x v="0"/>
    <x v="0"/>
  </r>
  <r>
    <s v="VIDEO DISTRIBUTION AMPLIFIER"/>
    <s v="VIDEO DISTRIBUTION AMPLIFIER"/>
    <s v="LEAK"/>
    <x v="2"/>
    <s v="OPSERRMTCERR"/>
    <x v="12"/>
    <s v="CLEAN"/>
    <x v="1"/>
    <x v="0"/>
  </r>
  <r>
    <s v="VIDEO DISTRIBUTION AMPLIFIER"/>
    <s v="VIDEO DISTRIBUTION AMPLIFIER"/>
    <s v="LEAK"/>
    <x v="2"/>
    <s v="OPSERRMTCERR"/>
    <x v="12"/>
    <s v="CLOSE"/>
    <x v="2"/>
    <x v="0"/>
  </r>
  <r>
    <s v="VIDEO DISTRIBUTION AMPLIFIER"/>
    <s v="VIDEO DISTRIBUTION AMPLIFIER"/>
    <s v="LEAK"/>
    <x v="2"/>
    <s v="OPSERRMTCERR"/>
    <x v="12"/>
    <s v="CONN"/>
    <x v="3"/>
    <x v="0"/>
  </r>
  <r>
    <s v="VIDEO DISTRIBUTION AMPLIFIER"/>
    <s v="VIDEO DISTRIBUTION AMPLIFIER"/>
    <s v="LEAK"/>
    <x v="2"/>
    <s v="OPSERRMTCERR"/>
    <x v="12"/>
    <s v="DISCONN"/>
    <x v="4"/>
    <x v="0"/>
  </r>
  <r>
    <s v="VIDEO DISTRIBUTION AMPLIFIER"/>
    <s v="VIDEO DISTRIBUTION AMPLIFIER"/>
    <s v="LEAK"/>
    <x v="2"/>
    <s v="OPSERRMTCERR"/>
    <x v="12"/>
    <s v="LUB"/>
    <x v="5"/>
    <x v="0"/>
  </r>
  <r>
    <s v="VIDEO DISTRIBUTION AMPLIFIER"/>
    <s v="VIDEO DISTRIBUTION AMPLIFIER"/>
    <s v="LEAK"/>
    <x v="2"/>
    <s v="OPSERRMTCERR"/>
    <x v="12"/>
    <s v="NOF"/>
    <x v="6"/>
    <x v="0"/>
  </r>
  <r>
    <s v="VIDEO DISTRIBUTION AMPLIFIER"/>
    <s v="VIDEO DISTRIBUTION AMPLIFIER"/>
    <s v="LEAK"/>
    <x v="2"/>
    <s v="OPSERRMTCERR"/>
    <x v="12"/>
    <s v="OTHER-R"/>
    <x v="7"/>
    <x v="0"/>
  </r>
  <r>
    <s v="VIDEO DISTRIBUTION AMPLIFIER"/>
    <s v="VIDEO DISTRIBUTION AMPLIFIER"/>
    <s v="LEAK"/>
    <x v="2"/>
    <s v="OPSERRMTCERR"/>
    <x v="12"/>
    <s v="OVH"/>
    <x v="8"/>
    <x v="0"/>
  </r>
  <r>
    <s v="VIDEO DISTRIBUTION AMPLIFIER"/>
    <s v="VIDEO DISTRIBUTION AMPLIFIER"/>
    <s v="LEAK"/>
    <x v="2"/>
    <s v="OPSERRMTCERR"/>
    <x v="12"/>
    <s v="PAINT"/>
    <x v="9"/>
    <x v="0"/>
  </r>
  <r>
    <s v="VIDEO DISTRIBUTION AMPLIFIER"/>
    <s v="VIDEO DISTRIBUTION AMPLIFIER"/>
    <s v="LEAK"/>
    <x v="2"/>
    <s v="OPSERRMTCERR"/>
    <x v="12"/>
    <s v="PATCH"/>
    <x v="10"/>
    <x v="0"/>
  </r>
  <r>
    <s v="VIDEO DISTRIBUTION AMPLIFIER"/>
    <s v="VIDEO DISTRIBUTION AMPLIFIER"/>
    <s v="LEAK"/>
    <x v="2"/>
    <s v="OPSERRMTCERR"/>
    <x v="12"/>
    <s v="PUMP"/>
    <x v="11"/>
    <x v="0"/>
  </r>
  <r>
    <s v="VIDEO DISTRIBUTION AMPLIFIER"/>
    <s v="VIDEO DISTRIBUTION AMPLIFIER"/>
    <s v="LEAK"/>
    <x v="2"/>
    <s v="OPSERRMTCERR"/>
    <x v="12"/>
    <s v="REFILL"/>
    <x v="12"/>
    <x v="0"/>
  </r>
  <r>
    <s v="VIDEO DISTRIBUTION AMPLIFIER"/>
    <s v="VIDEO DISTRIBUTION AMPLIFIER"/>
    <s v="LEAK"/>
    <x v="2"/>
    <s v="OPSERRMTCERR"/>
    <x v="12"/>
    <s v="REINS"/>
    <x v="13"/>
    <x v="0"/>
  </r>
  <r>
    <s v="VIDEO DISTRIBUTION AMPLIFIER"/>
    <s v="VIDEO DISTRIBUTION AMPLIFIER"/>
    <s v="LEAK"/>
    <x v="2"/>
    <s v="OPSERRMTCERR"/>
    <x v="12"/>
    <s v="REMOVE"/>
    <x v="14"/>
    <x v="0"/>
  </r>
  <r>
    <s v="VIDEO DISTRIBUTION AMPLIFIER"/>
    <s v="VIDEO DISTRIBUTION AMPLIFIER"/>
    <s v="LEAK"/>
    <x v="2"/>
    <s v="OPSERRMTCERR"/>
    <x v="12"/>
    <s v="REP"/>
    <x v="15"/>
    <x v="0"/>
  </r>
  <r>
    <s v="VIDEO DISTRIBUTION AMPLIFIER"/>
    <s v="VIDEO DISTRIBUTION AMPLIFIER"/>
    <s v="LEAK"/>
    <x v="2"/>
    <s v="OPSERRMTCERR"/>
    <x v="12"/>
    <s v="RESEAL"/>
    <x v="16"/>
    <x v="0"/>
  </r>
  <r>
    <s v="VIDEO DISTRIBUTION AMPLIFIER"/>
    <s v="VIDEO DISTRIBUTION AMPLIFIER"/>
    <s v="LEAK"/>
    <x v="2"/>
    <s v="OPSERRMTCERR"/>
    <x v="12"/>
    <s v="RESET"/>
    <x v="17"/>
    <x v="0"/>
  </r>
  <r>
    <s v="VIDEO DISTRIBUTION AMPLIFIER"/>
    <s v="VIDEO DISTRIBUTION AMPLIFIER"/>
    <s v="LEAK"/>
    <x v="2"/>
    <s v="OPSERRMTCERR"/>
    <x v="12"/>
    <s v="REWIRE"/>
    <x v="18"/>
    <x v="0"/>
  </r>
  <r>
    <s v="VIDEO DISTRIBUTION AMPLIFIER"/>
    <s v="VIDEO DISTRIBUTION AMPLIFIER"/>
    <s v="LEAK"/>
    <x v="2"/>
    <s v="OPSERRMTCERR"/>
    <x v="12"/>
    <s v="RPL"/>
    <x v="19"/>
    <x v="0"/>
  </r>
  <r>
    <s v="VIDEO DISTRIBUTION AMPLIFIER"/>
    <s v="VIDEO DISTRIBUTION AMPLIFIER"/>
    <s v="LEAK"/>
    <x v="2"/>
    <s v="OTHER-C"/>
    <x v="13"/>
    <s v="MOD"/>
    <x v="0"/>
    <x v="0"/>
  </r>
  <r>
    <s v="VIDEO DISTRIBUTION AMPLIFIER"/>
    <s v="VIDEO DISTRIBUTION AMPLIFIER"/>
    <s v="LEAK"/>
    <x v="2"/>
    <s v="OTHER-C"/>
    <x v="13"/>
    <s v="CLEAN"/>
    <x v="1"/>
    <x v="0"/>
  </r>
  <r>
    <s v="VIDEO DISTRIBUTION AMPLIFIER"/>
    <s v="VIDEO DISTRIBUTION AMPLIFIER"/>
    <s v="LEAK"/>
    <x v="2"/>
    <s v="OTHER-C"/>
    <x v="13"/>
    <s v="CLOSE"/>
    <x v="2"/>
    <x v="0"/>
  </r>
  <r>
    <s v="VIDEO DISTRIBUTION AMPLIFIER"/>
    <s v="VIDEO DISTRIBUTION AMPLIFIER"/>
    <s v="LEAK"/>
    <x v="2"/>
    <s v="OTHER-C"/>
    <x v="13"/>
    <s v="CONN"/>
    <x v="3"/>
    <x v="0"/>
  </r>
  <r>
    <s v="VIDEO DISTRIBUTION AMPLIFIER"/>
    <s v="VIDEO DISTRIBUTION AMPLIFIER"/>
    <s v="LEAK"/>
    <x v="2"/>
    <s v="OTHER-C"/>
    <x v="13"/>
    <s v="DISCONN"/>
    <x v="4"/>
    <x v="0"/>
  </r>
  <r>
    <s v="VIDEO DISTRIBUTION AMPLIFIER"/>
    <s v="VIDEO DISTRIBUTION AMPLIFIER"/>
    <s v="LEAK"/>
    <x v="2"/>
    <s v="OTHER-C"/>
    <x v="13"/>
    <s v="LUB"/>
    <x v="5"/>
    <x v="0"/>
  </r>
  <r>
    <s v="VIDEO DISTRIBUTION AMPLIFIER"/>
    <s v="VIDEO DISTRIBUTION AMPLIFIER"/>
    <s v="LEAK"/>
    <x v="2"/>
    <s v="OTHER-C"/>
    <x v="13"/>
    <s v="NOF"/>
    <x v="6"/>
    <x v="0"/>
  </r>
  <r>
    <s v="VIDEO DISTRIBUTION AMPLIFIER"/>
    <s v="VIDEO DISTRIBUTION AMPLIFIER"/>
    <s v="LEAK"/>
    <x v="2"/>
    <s v="OTHER-C"/>
    <x v="13"/>
    <s v="OTHER-R"/>
    <x v="7"/>
    <x v="0"/>
  </r>
  <r>
    <s v="VIDEO DISTRIBUTION AMPLIFIER"/>
    <s v="VIDEO DISTRIBUTION AMPLIFIER"/>
    <s v="LEAK"/>
    <x v="2"/>
    <s v="OTHER-C"/>
    <x v="13"/>
    <s v="OVH"/>
    <x v="8"/>
    <x v="0"/>
  </r>
  <r>
    <s v="VIDEO DISTRIBUTION AMPLIFIER"/>
    <s v="VIDEO DISTRIBUTION AMPLIFIER"/>
    <s v="LEAK"/>
    <x v="2"/>
    <s v="OTHER-C"/>
    <x v="13"/>
    <s v="PAINT"/>
    <x v="9"/>
    <x v="0"/>
  </r>
  <r>
    <s v="VIDEO DISTRIBUTION AMPLIFIER"/>
    <s v="VIDEO DISTRIBUTION AMPLIFIER"/>
    <s v="LEAK"/>
    <x v="2"/>
    <s v="OTHER-C"/>
    <x v="13"/>
    <s v="PATCH"/>
    <x v="10"/>
    <x v="0"/>
  </r>
  <r>
    <s v="VIDEO DISTRIBUTION AMPLIFIER"/>
    <s v="VIDEO DISTRIBUTION AMPLIFIER"/>
    <s v="LEAK"/>
    <x v="2"/>
    <s v="OTHER-C"/>
    <x v="13"/>
    <s v="PUMP"/>
    <x v="11"/>
    <x v="0"/>
  </r>
  <r>
    <s v="VIDEO DISTRIBUTION AMPLIFIER"/>
    <s v="VIDEO DISTRIBUTION AMPLIFIER"/>
    <s v="LEAK"/>
    <x v="2"/>
    <s v="OTHER-C"/>
    <x v="13"/>
    <s v="REFILL"/>
    <x v="12"/>
    <x v="0"/>
  </r>
  <r>
    <s v="VIDEO DISTRIBUTION AMPLIFIER"/>
    <s v="VIDEO DISTRIBUTION AMPLIFIER"/>
    <s v="LEAK"/>
    <x v="2"/>
    <s v="OTHER-C"/>
    <x v="13"/>
    <s v="REINS"/>
    <x v="13"/>
    <x v="0"/>
  </r>
  <r>
    <s v="VIDEO DISTRIBUTION AMPLIFIER"/>
    <s v="VIDEO DISTRIBUTION AMPLIFIER"/>
    <s v="LEAK"/>
    <x v="2"/>
    <s v="OTHER-C"/>
    <x v="13"/>
    <s v="REMOVE"/>
    <x v="14"/>
    <x v="0"/>
  </r>
  <r>
    <s v="VIDEO DISTRIBUTION AMPLIFIER"/>
    <s v="VIDEO DISTRIBUTION AMPLIFIER"/>
    <s v="LEAK"/>
    <x v="2"/>
    <s v="OTHER-C"/>
    <x v="13"/>
    <s v="REP"/>
    <x v="15"/>
    <x v="0"/>
  </r>
  <r>
    <s v="VIDEO DISTRIBUTION AMPLIFIER"/>
    <s v="VIDEO DISTRIBUTION AMPLIFIER"/>
    <s v="LEAK"/>
    <x v="2"/>
    <s v="OTHER-C"/>
    <x v="13"/>
    <s v="RESEAL"/>
    <x v="16"/>
    <x v="0"/>
  </r>
  <r>
    <s v="VIDEO DISTRIBUTION AMPLIFIER"/>
    <s v="VIDEO DISTRIBUTION AMPLIFIER"/>
    <s v="LEAK"/>
    <x v="2"/>
    <s v="OTHER-C"/>
    <x v="13"/>
    <s v="RESET"/>
    <x v="17"/>
    <x v="0"/>
  </r>
  <r>
    <s v="VIDEO DISTRIBUTION AMPLIFIER"/>
    <s v="VIDEO DISTRIBUTION AMPLIFIER"/>
    <s v="LEAK"/>
    <x v="2"/>
    <s v="OTHER-C"/>
    <x v="13"/>
    <s v="REWIRE"/>
    <x v="18"/>
    <x v="0"/>
  </r>
  <r>
    <s v="VIDEO DISTRIBUTION AMPLIFIER"/>
    <s v="VIDEO DISTRIBUTION AMPLIFIER"/>
    <s v="LEAK"/>
    <x v="2"/>
    <s v="OTHER-C"/>
    <x v="13"/>
    <s v="RPL"/>
    <x v="19"/>
    <x v="0"/>
  </r>
  <r>
    <s v="VIDEO DISTRIBUTION AMPLIFIER"/>
    <s v="VIDEO DISTRIBUTION AMPLIFIER"/>
    <s v="LEAK"/>
    <x v="2"/>
    <s v="POWERSUP"/>
    <x v="14"/>
    <s v="MOD"/>
    <x v="0"/>
    <x v="0"/>
  </r>
  <r>
    <s v="VIDEO DISTRIBUTION AMPLIFIER"/>
    <s v="VIDEO DISTRIBUTION AMPLIFIER"/>
    <s v="LEAK"/>
    <x v="2"/>
    <s v="POWERSUP"/>
    <x v="14"/>
    <s v="CLEAN"/>
    <x v="1"/>
    <x v="0"/>
  </r>
  <r>
    <s v="VIDEO DISTRIBUTION AMPLIFIER"/>
    <s v="VIDEO DISTRIBUTION AMPLIFIER"/>
    <s v="LEAK"/>
    <x v="2"/>
    <s v="POWERSUP"/>
    <x v="14"/>
    <s v="CLOSE"/>
    <x v="2"/>
    <x v="0"/>
  </r>
  <r>
    <s v="VIDEO DISTRIBUTION AMPLIFIER"/>
    <s v="VIDEO DISTRIBUTION AMPLIFIER"/>
    <s v="LEAK"/>
    <x v="2"/>
    <s v="POWERSUP"/>
    <x v="14"/>
    <s v="CONN"/>
    <x v="3"/>
    <x v="0"/>
  </r>
  <r>
    <s v="VIDEO DISTRIBUTION AMPLIFIER"/>
    <s v="VIDEO DISTRIBUTION AMPLIFIER"/>
    <s v="LEAK"/>
    <x v="2"/>
    <s v="POWERSUP"/>
    <x v="14"/>
    <s v="DISCONN"/>
    <x v="4"/>
    <x v="0"/>
  </r>
  <r>
    <s v="VIDEO DISTRIBUTION AMPLIFIER"/>
    <s v="VIDEO DISTRIBUTION AMPLIFIER"/>
    <s v="LEAK"/>
    <x v="2"/>
    <s v="POWERSUP"/>
    <x v="14"/>
    <s v="LUB"/>
    <x v="5"/>
    <x v="0"/>
  </r>
  <r>
    <s v="VIDEO DISTRIBUTION AMPLIFIER"/>
    <s v="VIDEO DISTRIBUTION AMPLIFIER"/>
    <s v="LEAK"/>
    <x v="2"/>
    <s v="POWERSUP"/>
    <x v="14"/>
    <s v="NOF"/>
    <x v="6"/>
    <x v="0"/>
  </r>
  <r>
    <s v="VIDEO DISTRIBUTION AMPLIFIER"/>
    <s v="VIDEO DISTRIBUTION AMPLIFIER"/>
    <s v="LEAK"/>
    <x v="2"/>
    <s v="POWERSUP"/>
    <x v="14"/>
    <s v="OTHER-R"/>
    <x v="7"/>
    <x v="0"/>
  </r>
  <r>
    <s v="VIDEO DISTRIBUTION AMPLIFIER"/>
    <s v="VIDEO DISTRIBUTION AMPLIFIER"/>
    <s v="LEAK"/>
    <x v="2"/>
    <s v="POWERSUP"/>
    <x v="14"/>
    <s v="OVH"/>
    <x v="8"/>
    <x v="0"/>
  </r>
  <r>
    <s v="VIDEO DISTRIBUTION AMPLIFIER"/>
    <s v="VIDEO DISTRIBUTION AMPLIFIER"/>
    <s v="LEAK"/>
    <x v="2"/>
    <s v="POWERSUP"/>
    <x v="14"/>
    <s v="PAINT"/>
    <x v="9"/>
    <x v="0"/>
  </r>
  <r>
    <s v="VIDEO DISTRIBUTION AMPLIFIER"/>
    <s v="VIDEO DISTRIBUTION AMPLIFIER"/>
    <s v="LEAK"/>
    <x v="2"/>
    <s v="POWERSUP"/>
    <x v="14"/>
    <s v="PATCH"/>
    <x v="10"/>
    <x v="0"/>
  </r>
  <r>
    <s v="VIDEO DISTRIBUTION AMPLIFIER"/>
    <s v="VIDEO DISTRIBUTION AMPLIFIER"/>
    <s v="LEAK"/>
    <x v="2"/>
    <s v="POWERSUP"/>
    <x v="14"/>
    <s v="PUMP"/>
    <x v="11"/>
    <x v="0"/>
  </r>
  <r>
    <s v="VIDEO DISTRIBUTION AMPLIFIER"/>
    <s v="VIDEO DISTRIBUTION AMPLIFIER"/>
    <s v="LEAK"/>
    <x v="2"/>
    <s v="POWERSUP"/>
    <x v="14"/>
    <s v="REFILL"/>
    <x v="12"/>
    <x v="0"/>
  </r>
  <r>
    <s v="VIDEO DISTRIBUTION AMPLIFIER"/>
    <s v="VIDEO DISTRIBUTION AMPLIFIER"/>
    <s v="LEAK"/>
    <x v="2"/>
    <s v="POWERSUP"/>
    <x v="14"/>
    <s v="REINS"/>
    <x v="13"/>
    <x v="0"/>
  </r>
  <r>
    <s v="VIDEO DISTRIBUTION AMPLIFIER"/>
    <s v="VIDEO DISTRIBUTION AMPLIFIER"/>
    <s v="LEAK"/>
    <x v="2"/>
    <s v="POWERSUP"/>
    <x v="14"/>
    <s v="REMOVE"/>
    <x v="14"/>
    <x v="0"/>
  </r>
  <r>
    <s v="VIDEO DISTRIBUTION AMPLIFIER"/>
    <s v="VIDEO DISTRIBUTION AMPLIFIER"/>
    <s v="LEAK"/>
    <x v="2"/>
    <s v="POWERSUP"/>
    <x v="14"/>
    <s v="REP"/>
    <x v="15"/>
    <x v="0"/>
  </r>
  <r>
    <s v="VIDEO DISTRIBUTION AMPLIFIER"/>
    <s v="VIDEO DISTRIBUTION AMPLIFIER"/>
    <s v="LEAK"/>
    <x v="2"/>
    <s v="POWERSUP"/>
    <x v="14"/>
    <s v="RESEAL"/>
    <x v="16"/>
    <x v="0"/>
  </r>
  <r>
    <s v="VIDEO DISTRIBUTION AMPLIFIER"/>
    <s v="VIDEO DISTRIBUTION AMPLIFIER"/>
    <s v="LEAK"/>
    <x v="2"/>
    <s v="POWERSUP"/>
    <x v="14"/>
    <s v="RESET"/>
    <x v="17"/>
    <x v="0"/>
  </r>
  <r>
    <s v="VIDEO DISTRIBUTION AMPLIFIER"/>
    <s v="VIDEO DISTRIBUTION AMPLIFIER"/>
    <s v="LEAK"/>
    <x v="2"/>
    <s v="POWERSUP"/>
    <x v="14"/>
    <s v="REWIRE"/>
    <x v="18"/>
    <x v="0"/>
  </r>
  <r>
    <s v="VIDEO DISTRIBUTION AMPLIFIER"/>
    <s v="VIDEO DISTRIBUTION AMPLIFIER"/>
    <s v="LEAK"/>
    <x v="2"/>
    <s v="POWERSUP"/>
    <x v="14"/>
    <s v="RPL"/>
    <x v="19"/>
    <x v="0"/>
  </r>
  <r>
    <s v="VIDEO DISTRIBUTION AMPLIFIER"/>
    <s v="VIDEO DISTRIBUTION AMPLIFIER"/>
    <s v="LEAK"/>
    <x v="2"/>
    <s v="SENSOR"/>
    <x v="15"/>
    <s v="MOD"/>
    <x v="0"/>
    <x v="0"/>
  </r>
  <r>
    <s v="VIDEO DISTRIBUTION AMPLIFIER"/>
    <s v="VIDEO DISTRIBUTION AMPLIFIER"/>
    <s v="LEAK"/>
    <x v="2"/>
    <s v="SENSOR"/>
    <x v="15"/>
    <s v="CLEAN"/>
    <x v="1"/>
    <x v="0"/>
  </r>
  <r>
    <s v="VIDEO DISTRIBUTION AMPLIFIER"/>
    <s v="VIDEO DISTRIBUTION AMPLIFIER"/>
    <s v="LEAK"/>
    <x v="2"/>
    <s v="SENSOR"/>
    <x v="15"/>
    <s v="CLOSE"/>
    <x v="2"/>
    <x v="0"/>
  </r>
  <r>
    <s v="VIDEO DISTRIBUTION AMPLIFIER"/>
    <s v="VIDEO DISTRIBUTION AMPLIFIER"/>
    <s v="LEAK"/>
    <x v="2"/>
    <s v="SENSOR"/>
    <x v="15"/>
    <s v="CONN"/>
    <x v="3"/>
    <x v="0"/>
  </r>
  <r>
    <s v="VIDEO DISTRIBUTION AMPLIFIER"/>
    <s v="VIDEO DISTRIBUTION AMPLIFIER"/>
    <s v="LEAK"/>
    <x v="2"/>
    <s v="SENSOR"/>
    <x v="15"/>
    <s v="DISCONN"/>
    <x v="4"/>
    <x v="0"/>
  </r>
  <r>
    <s v="VIDEO DISTRIBUTION AMPLIFIER"/>
    <s v="VIDEO DISTRIBUTION AMPLIFIER"/>
    <s v="LEAK"/>
    <x v="2"/>
    <s v="SENSOR"/>
    <x v="15"/>
    <s v="LUB"/>
    <x v="5"/>
    <x v="0"/>
  </r>
  <r>
    <s v="VIDEO DISTRIBUTION AMPLIFIER"/>
    <s v="VIDEO DISTRIBUTION AMPLIFIER"/>
    <s v="LEAK"/>
    <x v="2"/>
    <s v="SENSOR"/>
    <x v="15"/>
    <s v="NOF"/>
    <x v="6"/>
    <x v="0"/>
  </r>
  <r>
    <s v="VIDEO DISTRIBUTION AMPLIFIER"/>
    <s v="VIDEO DISTRIBUTION AMPLIFIER"/>
    <s v="LEAK"/>
    <x v="2"/>
    <s v="SENSOR"/>
    <x v="15"/>
    <s v="OTHER-R"/>
    <x v="7"/>
    <x v="0"/>
  </r>
  <r>
    <s v="VIDEO DISTRIBUTION AMPLIFIER"/>
    <s v="VIDEO DISTRIBUTION AMPLIFIER"/>
    <s v="LEAK"/>
    <x v="2"/>
    <s v="SENSOR"/>
    <x v="15"/>
    <s v="OVH"/>
    <x v="8"/>
    <x v="0"/>
  </r>
  <r>
    <s v="VIDEO DISTRIBUTION AMPLIFIER"/>
    <s v="VIDEO DISTRIBUTION AMPLIFIER"/>
    <s v="LEAK"/>
    <x v="2"/>
    <s v="SENSOR"/>
    <x v="15"/>
    <s v="PAINT"/>
    <x v="9"/>
    <x v="0"/>
  </r>
  <r>
    <s v="VIDEO DISTRIBUTION AMPLIFIER"/>
    <s v="VIDEO DISTRIBUTION AMPLIFIER"/>
    <s v="LEAK"/>
    <x v="2"/>
    <s v="SENSOR"/>
    <x v="15"/>
    <s v="PATCH"/>
    <x v="10"/>
    <x v="0"/>
  </r>
  <r>
    <s v="VIDEO DISTRIBUTION AMPLIFIER"/>
    <s v="VIDEO DISTRIBUTION AMPLIFIER"/>
    <s v="LEAK"/>
    <x v="2"/>
    <s v="SENSOR"/>
    <x v="15"/>
    <s v="PUMP"/>
    <x v="11"/>
    <x v="0"/>
  </r>
  <r>
    <s v="VIDEO DISTRIBUTION AMPLIFIER"/>
    <s v="VIDEO DISTRIBUTION AMPLIFIER"/>
    <s v="LEAK"/>
    <x v="2"/>
    <s v="SENSOR"/>
    <x v="15"/>
    <s v="REFILL"/>
    <x v="12"/>
    <x v="0"/>
  </r>
  <r>
    <s v="VIDEO DISTRIBUTION AMPLIFIER"/>
    <s v="VIDEO DISTRIBUTION AMPLIFIER"/>
    <s v="LEAK"/>
    <x v="2"/>
    <s v="SENSOR"/>
    <x v="15"/>
    <s v="REINS"/>
    <x v="13"/>
    <x v="0"/>
  </r>
  <r>
    <s v="VIDEO DISTRIBUTION AMPLIFIER"/>
    <s v="VIDEO DISTRIBUTION AMPLIFIER"/>
    <s v="LEAK"/>
    <x v="2"/>
    <s v="SENSOR"/>
    <x v="15"/>
    <s v="REMOVE"/>
    <x v="14"/>
    <x v="0"/>
  </r>
  <r>
    <s v="VIDEO DISTRIBUTION AMPLIFIER"/>
    <s v="VIDEO DISTRIBUTION AMPLIFIER"/>
    <s v="LEAK"/>
    <x v="2"/>
    <s v="SENSOR"/>
    <x v="15"/>
    <s v="REP"/>
    <x v="15"/>
    <x v="0"/>
  </r>
  <r>
    <s v="VIDEO DISTRIBUTION AMPLIFIER"/>
    <s v="VIDEO DISTRIBUTION AMPLIFIER"/>
    <s v="LEAK"/>
    <x v="2"/>
    <s v="SENSOR"/>
    <x v="15"/>
    <s v="RESEAL"/>
    <x v="16"/>
    <x v="0"/>
  </r>
  <r>
    <s v="VIDEO DISTRIBUTION AMPLIFIER"/>
    <s v="VIDEO DISTRIBUTION AMPLIFIER"/>
    <s v="LEAK"/>
    <x v="2"/>
    <s v="SENSOR"/>
    <x v="15"/>
    <s v="RESET"/>
    <x v="17"/>
    <x v="0"/>
  </r>
  <r>
    <s v="VIDEO DISTRIBUTION AMPLIFIER"/>
    <s v="VIDEO DISTRIBUTION AMPLIFIER"/>
    <s v="LEAK"/>
    <x v="2"/>
    <s v="SENSOR"/>
    <x v="15"/>
    <s v="REWIRE"/>
    <x v="18"/>
    <x v="0"/>
  </r>
  <r>
    <s v="VIDEO DISTRIBUTION AMPLIFIER"/>
    <s v="VIDEO DISTRIBUTION AMPLIFIER"/>
    <s v="LEAK"/>
    <x v="2"/>
    <s v="SENSOR"/>
    <x v="15"/>
    <s v="RPL"/>
    <x v="19"/>
    <x v="0"/>
  </r>
  <r>
    <s v="VIDEO DISTRIBUTION AMPLIFIER"/>
    <s v="VIDEO DISTRIBUTION AMPLIFIER"/>
    <s v="LIGHTING"/>
    <x v="3"/>
    <s v="BREAKTRP"/>
    <x v="0"/>
    <s v="MOD"/>
    <x v="0"/>
    <x v="0"/>
  </r>
  <r>
    <s v="VIDEO DISTRIBUTION AMPLIFIER"/>
    <s v="VIDEO DISTRIBUTION AMPLIFIER"/>
    <s v="LIGHTING"/>
    <x v="3"/>
    <s v="BREAKTRP"/>
    <x v="0"/>
    <s v="CLEAN"/>
    <x v="1"/>
    <x v="0"/>
  </r>
  <r>
    <s v="VIDEO DISTRIBUTION AMPLIFIER"/>
    <s v="VIDEO DISTRIBUTION AMPLIFIER"/>
    <s v="LIGHTING"/>
    <x v="3"/>
    <s v="BREAKTRP"/>
    <x v="0"/>
    <s v="CLOSE"/>
    <x v="2"/>
    <x v="0"/>
  </r>
  <r>
    <s v="VIDEO DISTRIBUTION AMPLIFIER"/>
    <s v="VIDEO DISTRIBUTION AMPLIFIER"/>
    <s v="LIGHTING"/>
    <x v="3"/>
    <s v="BREAKTRP"/>
    <x v="0"/>
    <s v="CONN"/>
    <x v="3"/>
    <x v="0"/>
  </r>
  <r>
    <s v="VIDEO DISTRIBUTION AMPLIFIER"/>
    <s v="VIDEO DISTRIBUTION AMPLIFIER"/>
    <s v="LIGHTING"/>
    <x v="3"/>
    <s v="BREAKTRP"/>
    <x v="0"/>
    <s v="DISCONN"/>
    <x v="4"/>
    <x v="0"/>
  </r>
  <r>
    <s v="VIDEO DISTRIBUTION AMPLIFIER"/>
    <s v="VIDEO DISTRIBUTION AMPLIFIER"/>
    <s v="LIGHTING"/>
    <x v="3"/>
    <s v="BREAKTRP"/>
    <x v="0"/>
    <s v="LUB"/>
    <x v="5"/>
    <x v="0"/>
  </r>
  <r>
    <s v="VIDEO DISTRIBUTION AMPLIFIER"/>
    <s v="VIDEO DISTRIBUTION AMPLIFIER"/>
    <s v="LIGHTING"/>
    <x v="3"/>
    <s v="BREAKTRP"/>
    <x v="0"/>
    <s v="NOF"/>
    <x v="6"/>
    <x v="0"/>
  </r>
  <r>
    <s v="VIDEO DISTRIBUTION AMPLIFIER"/>
    <s v="VIDEO DISTRIBUTION AMPLIFIER"/>
    <s v="LIGHTING"/>
    <x v="3"/>
    <s v="BREAKTRP"/>
    <x v="0"/>
    <s v="OTHER-R"/>
    <x v="7"/>
    <x v="0"/>
  </r>
  <r>
    <s v="VIDEO DISTRIBUTION AMPLIFIER"/>
    <s v="VIDEO DISTRIBUTION AMPLIFIER"/>
    <s v="LIGHTING"/>
    <x v="3"/>
    <s v="BREAKTRP"/>
    <x v="0"/>
    <s v="OVH"/>
    <x v="8"/>
    <x v="0"/>
  </r>
  <r>
    <s v="VIDEO DISTRIBUTION AMPLIFIER"/>
    <s v="VIDEO DISTRIBUTION AMPLIFIER"/>
    <s v="LIGHTING"/>
    <x v="3"/>
    <s v="BREAKTRP"/>
    <x v="0"/>
    <s v="PAINT"/>
    <x v="9"/>
    <x v="0"/>
  </r>
  <r>
    <s v="VIDEO DISTRIBUTION AMPLIFIER"/>
    <s v="VIDEO DISTRIBUTION AMPLIFIER"/>
    <s v="LIGHTING"/>
    <x v="3"/>
    <s v="BREAKTRP"/>
    <x v="0"/>
    <s v="PATCH"/>
    <x v="10"/>
    <x v="0"/>
  </r>
  <r>
    <s v="VIDEO DISTRIBUTION AMPLIFIER"/>
    <s v="VIDEO DISTRIBUTION AMPLIFIER"/>
    <s v="LIGHTING"/>
    <x v="3"/>
    <s v="BREAKTRP"/>
    <x v="0"/>
    <s v="PUMP"/>
    <x v="11"/>
    <x v="0"/>
  </r>
  <r>
    <s v="VIDEO DISTRIBUTION AMPLIFIER"/>
    <s v="VIDEO DISTRIBUTION AMPLIFIER"/>
    <s v="LIGHTING"/>
    <x v="3"/>
    <s v="BREAKTRP"/>
    <x v="0"/>
    <s v="REFILL"/>
    <x v="12"/>
    <x v="0"/>
  </r>
  <r>
    <s v="VIDEO DISTRIBUTION AMPLIFIER"/>
    <s v="VIDEO DISTRIBUTION AMPLIFIER"/>
    <s v="LIGHTING"/>
    <x v="3"/>
    <s v="BREAKTRP"/>
    <x v="0"/>
    <s v="REINS"/>
    <x v="13"/>
    <x v="0"/>
  </r>
  <r>
    <s v="VIDEO DISTRIBUTION AMPLIFIER"/>
    <s v="VIDEO DISTRIBUTION AMPLIFIER"/>
    <s v="LIGHTING"/>
    <x v="3"/>
    <s v="BREAKTRP"/>
    <x v="0"/>
    <s v="REMOVE"/>
    <x v="14"/>
    <x v="0"/>
  </r>
  <r>
    <s v="VIDEO DISTRIBUTION AMPLIFIER"/>
    <s v="VIDEO DISTRIBUTION AMPLIFIER"/>
    <s v="LIGHTING"/>
    <x v="3"/>
    <s v="BREAKTRP"/>
    <x v="0"/>
    <s v="REP"/>
    <x v="15"/>
    <x v="0"/>
  </r>
  <r>
    <s v="VIDEO DISTRIBUTION AMPLIFIER"/>
    <s v="VIDEO DISTRIBUTION AMPLIFIER"/>
    <s v="LIGHTING"/>
    <x v="3"/>
    <s v="BREAKTRP"/>
    <x v="0"/>
    <s v="RESEAL"/>
    <x v="16"/>
    <x v="0"/>
  </r>
  <r>
    <s v="VIDEO DISTRIBUTION AMPLIFIER"/>
    <s v="VIDEO DISTRIBUTION AMPLIFIER"/>
    <s v="LIGHTING"/>
    <x v="3"/>
    <s v="BREAKTRP"/>
    <x v="0"/>
    <s v="RESET"/>
    <x v="17"/>
    <x v="0"/>
  </r>
  <r>
    <s v="VIDEO DISTRIBUTION AMPLIFIER"/>
    <s v="VIDEO DISTRIBUTION AMPLIFIER"/>
    <s v="LIGHTING"/>
    <x v="3"/>
    <s v="BREAKTRP"/>
    <x v="0"/>
    <s v="REWIRE"/>
    <x v="18"/>
    <x v="0"/>
  </r>
  <r>
    <s v="VIDEO DISTRIBUTION AMPLIFIER"/>
    <s v="VIDEO DISTRIBUTION AMPLIFIER"/>
    <s v="LIGHTING"/>
    <x v="3"/>
    <s v="BREAKTRP"/>
    <x v="0"/>
    <s v="RPL"/>
    <x v="19"/>
    <x v="0"/>
  </r>
  <r>
    <s v="VIDEO DISTRIBUTION AMPLIFIER"/>
    <s v="VIDEO DISTRIBUTION AMPLIFIER"/>
    <s v="LIGHTING"/>
    <x v="3"/>
    <s v="CORROSION"/>
    <x v="1"/>
    <s v="MOD"/>
    <x v="0"/>
    <x v="0"/>
  </r>
  <r>
    <s v="VIDEO DISTRIBUTION AMPLIFIER"/>
    <s v="VIDEO DISTRIBUTION AMPLIFIER"/>
    <s v="LIGHTING"/>
    <x v="3"/>
    <s v="CORROSION"/>
    <x v="1"/>
    <s v="CLEAN"/>
    <x v="1"/>
    <x v="0"/>
  </r>
  <r>
    <s v="VIDEO DISTRIBUTION AMPLIFIER"/>
    <s v="VIDEO DISTRIBUTION AMPLIFIER"/>
    <s v="LIGHTING"/>
    <x v="3"/>
    <s v="CORROSION"/>
    <x v="1"/>
    <s v="CLOSE"/>
    <x v="2"/>
    <x v="0"/>
  </r>
  <r>
    <s v="VIDEO DISTRIBUTION AMPLIFIER"/>
    <s v="VIDEO DISTRIBUTION AMPLIFIER"/>
    <s v="LIGHTING"/>
    <x v="3"/>
    <s v="CORROSION"/>
    <x v="1"/>
    <s v="CONN"/>
    <x v="3"/>
    <x v="0"/>
  </r>
  <r>
    <s v="VIDEO DISTRIBUTION AMPLIFIER"/>
    <s v="VIDEO DISTRIBUTION AMPLIFIER"/>
    <s v="LIGHTING"/>
    <x v="3"/>
    <s v="CORROSION"/>
    <x v="1"/>
    <s v="DISCONN"/>
    <x v="4"/>
    <x v="0"/>
  </r>
  <r>
    <s v="VIDEO DISTRIBUTION AMPLIFIER"/>
    <s v="VIDEO DISTRIBUTION AMPLIFIER"/>
    <s v="LIGHTING"/>
    <x v="3"/>
    <s v="CORROSION"/>
    <x v="1"/>
    <s v="LUB"/>
    <x v="5"/>
    <x v="0"/>
  </r>
  <r>
    <s v="VIDEO DISTRIBUTION AMPLIFIER"/>
    <s v="VIDEO DISTRIBUTION AMPLIFIER"/>
    <s v="LIGHTING"/>
    <x v="3"/>
    <s v="CORROSION"/>
    <x v="1"/>
    <s v="NOF"/>
    <x v="6"/>
    <x v="0"/>
  </r>
  <r>
    <s v="VIDEO DISTRIBUTION AMPLIFIER"/>
    <s v="VIDEO DISTRIBUTION AMPLIFIER"/>
    <s v="LIGHTING"/>
    <x v="3"/>
    <s v="CORROSION"/>
    <x v="1"/>
    <s v="OTHER-R"/>
    <x v="7"/>
    <x v="0"/>
  </r>
  <r>
    <s v="VIDEO DISTRIBUTION AMPLIFIER"/>
    <s v="VIDEO DISTRIBUTION AMPLIFIER"/>
    <s v="LIGHTING"/>
    <x v="3"/>
    <s v="CORROSION"/>
    <x v="1"/>
    <s v="OVH"/>
    <x v="8"/>
    <x v="0"/>
  </r>
  <r>
    <s v="VIDEO DISTRIBUTION AMPLIFIER"/>
    <s v="VIDEO DISTRIBUTION AMPLIFIER"/>
    <s v="LIGHTING"/>
    <x v="3"/>
    <s v="CORROSION"/>
    <x v="1"/>
    <s v="PAINT"/>
    <x v="9"/>
    <x v="0"/>
  </r>
  <r>
    <s v="VIDEO DISTRIBUTION AMPLIFIER"/>
    <s v="VIDEO DISTRIBUTION AMPLIFIER"/>
    <s v="LIGHTING"/>
    <x v="3"/>
    <s v="CORROSION"/>
    <x v="1"/>
    <s v="PATCH"/>
    <x v="10"/>
    <x v="0"/>
  </r>
  <r>
    <s v="VIDEO DISTRIBUTION AMPLIFIER"/>
    <s v="VIDEO DISTRIBUTION AMPLIFIER"/>
    <s v="LIGHTING"/>
    <x v="3"/>
    <s v="CORROSION"/>
    <x v="1"/>
    <s v="PUMP"/>
    <x v="11"/>
    <x v="0"/>
  </r>
  <r>
    <s v="VIDEO DISTRIBUTION AMPLIFIER"/>
    <s v="VIDEO DISTRIBUTION AMPLIFIER"/>
    <s v="LIGHTING"/>
    <x v="3"/>
    <s v="CORROSION"/>
    <x v="1"/>
    <s v="REFILL"/>
    <x v="12"/>
    <x v="0"/>
  </r>
  <r>
    <s v="VIDEO DISTRIBUTION AMPLIFIER"/>
    <s v="VIDEO DISTRIBUTION AMPLIFIER"/>
    <s v="LIGHTING"/>
    <x v="3"/>
    <s v="CORROSION"/>
    <x v="1"/>
    <s v="REINS"/>
    <x v="13"/>
    <x v="0"/>
  </r>
  <r>
    <s v="VIDEO DISTRIBUTION AMPLIFIER"/>
    <s v="VIDEO DISTRIBUTION AMPLIFIER"/>
    <s v="LIGHTING"/>
    <x v="3"/>
    <s v="CORROSION"/>
    <x v="1"/>
    <s v="REMOVE"/>
    <x v="14"/>
    <x v="0"/>
  </r>
  <r>
    <s v="VIDEO DISTRIBUTION AMPLIFIER"/>
    <s v="VIDEO DISTRIBUTION AMPLIFIER"/>
    <s v="LIGHTING"/>
    <x v="3"/>
    <s v="CORROSION"/>
    <x v="1"/>
    <s v="REP"/>
    <x v="15"/>
    <x v="0"/>
  </r>
  <r>
    <s v="VIDEO DISTRIBUTION AMPLIFIER"/>
    <s v="VIDEO DISTRIBUTION AMPLIFIER"/>
    <s v="LIGHTING"/>
    <x v="3"/>
    <s v="CORROSION"/>
    <x v="1"/>
    <s v="RESEAL"/>
    <x v="16"/>
    <x v="0"/>
  </r>
  <r>
    <s v="VIDEO DISTRIBUTION AMPLIFIER"/>
    <s v="VIDEO DISTRIBUTION AMPLIFIER"/>
    <s v="LIGHTING"/>
    <x v="3"/>
    <s v="CORROSION"/>
    <x v="1"/>
    <s v="RESET"/>
    <x v="17"/>
    <x v="0"/>
  </r>
  <r>
    <s v="VIDEO DISTRIBUTION AMPLIFIER"/>
    <s v="VIDEO DISTRIBUTION AMPLIFIER"/>
    <s v="LIGHTING"/>
    <x v="3"/>
    <s v="CORROSION"/>
    <x v="1"/>
    <s v="REWIRE"/>
    <x v="18"/>
    <x v="0"/>
  </r>
  <r>
    <s v="VIDEO DISTRIBUTION AMPLIFIER"/>
    <s v="VIDEO DISTRIBUTION AMPLIFIER"/>
    <s v="LIGHTING"/>
    <x v="3"/>
    <s v="CORROSION"/>
    <x v="1"/>
    <s v="RPL"/>
    <x v="19"/>
    <x v="0"/>
  </r>
  <r>
    <s v="VIDEO DISTRIBUTION AMPLIFIER"/>
    <s v="VIDEO DISTRIBUTION AMPLIFIER"/>
    <s v="LIGHTING"/>
    <x v="3"/>
    <s v="DAMAGE"/>
    <x v="2"/>
    <s v="MOD"/>
    <x v="0"/>
    <x v="0"/>
  </r>
  <r>
    <s v="VIDEO DISTRIBUTION AMPLIFIER"/>
    <s v="VIDEO DISTRIBUTION AMPLIFIER"/>
    <s v="LIGHTING"/>
    <x v="3"/>
    <s v="DAMAGE"/>
    <x v="2"/>
    <s v="CLEAN"/>
    <x v="1"/>
    <x v="0"/>
  </r>
  <r>
    <s v="VIDEO DISTRIBUTION AMPLIFIER"/>
    <s v="VIDEO DISTRIBUTION AMPLIFIER"/>
    <s v="LIGHTING"/>
    <x v="3"/>
    <s v="DAMAGE"/>
    <x v="2"/>
    <s v="CLOSE"/>
    <x v="2"/>
    <x v="0"/>
  </r>
  <r>
    <s v="VIDEO DISTRIBUTION AMPLIFIER"/>
    <s v="VIDEO DISTRIBUTION AMPLIFIER"/>
    <s v="LIGHTING"/>
    <x v="3"/>
    <s v="DAMAGE"/>
    <x v="2"/>
    <s v="CONN"/>
    <x v="3"/>
    <x v="0"/>
  </r>
  <r>
    <s v="VIDEO DISTRIBUTION AMPLIFIER"/>
    <s v="VIDEO DISTRIBUTION AMPLIFIER"/>
    <s v="LIGHTING"/>
    <x v="3"/>
    <s v="DAMAGE"/>
    <x v="2"/>
    <s v="DISCONN"/>
    <x v="4"/>
    <x v="0"/>
  </r>
  <r>
    <s v="VIDEO DISTRIBUTION AMPLIFIER"/>
    <s v="VIDEO DISTRIBUTION AMPLIFIER"/>
    <s v="LIGHTING"/>
    <x v="3"/>
    <s v="DAMAGE"/>
    <x v="2"/>
    <s v="LUB"/>
    <x v="5"/>
    <x v="0"/>
  </r>
  <r>
    <s v="VIDEO DISTRIBUTION AMPLIFIER"/>
    <s v="VIDEO DISTRIBUTION AMPLIFIER"/>
    <s v="LIGHTING"/>
    <x v="3"/>
    <s v="DAMAGE"/>
    <x v="2"/>
    <s v="NOF"/>
    <x v="6"/>
    <x v="0"/>
  </r>
  <r>
    <s v="VIDEO DISTRIBUTION AMPLIFIER"/>
    <s v="VIDEO DISTRIBUTION AMPLIFIER"/>
    <s v="LIGHTING"/>
    <x v="3"/>
    <s v="DAMAGE"/>
    <x v="2"/>
    <s v="OTHER-R"/>
    <x v="7"/>
    <x v="0"/>
  </r>
  <r>
    <s v="VIDEO DISTRIBUTION AMPLIFIER"/>
    <s v="VIDEO DISTRIBUTION AMPLIFIER"/>
    <s v="LIGHTING"/>
    <x v="3"/>
    <s v="DAMAGE"/>
    <x v="2"/>
    <s v="OVH"/>
    <x v="8"/>
    <x v="0"/>
  </r>
  <r>
    <s v="VIDEO DISTRIBUTION AMPLIFIER"/>
    <s v="VIDEO DISTRIBUTION AMPLIFIER"/>
    <s v="LIGHTING"/>
    <x v="3"/>
    <s v="DAMAGE"/>
    <x v="2"/>
    <s v="PAINT"/>
    <x v="9"/>
    <x v="0"/>
  </r>
  <r>
    <s v="VIDEO DISTRIBUTION AMPLIFIER"/>
    <s v="VIDEO DISTRIBUTION AMPLIFIER"/>
    <s v="LIGHTING"/>
    <x v="3"/>
    <s v="DAMAGE"/>
    <x v="2"/>
    <s v="PATCH"/>
    <x v="10"/>
    <x v="0"/>
  </r>
  <r>
    <s v="VIDEO DISTRIBUTION AMPLIFIER"/>
    <s v="VIDEO DISTRIBUTION AMPLIFIER"/>
    <s v="LIGHTING"/>
    <x v="3"/>
    <s v="DAMAGE"/>
    <x v="2"/>
    <s v="PUMP"/>
    <x v="11"/>
    <x v="0"/>
  </r>
  <r>
    <s v="VIDEO DISTRIBUTION AMPLIFIER"/>
    <s v="VIDEO DISTRIBUTION AMPLIFIER"/>
    <s v="LIGHTING"/>
    <x v="3"/>
    <s v="DAMAGE"/>
    <x v="2"/>
    <s v="REFILL"/>
    <x v="12"/>
    <x v="0"/>
  </r>
  <r>
    <s v="VIDEO DISTRIBUTION AMPLIFIER"/>
    <s v="VIDEO DISTRIBUTION AMPLIFIER"/>
    <s v="LIGHTING"/>
    <x v="3"/>
    <s v="DAMAGE"/>
    <x v="2"/>
    <s v="REINS"/>
    <x v="13"/>
    <x v="0"/>
  </r>
  <r>
    <s v="VIDEO DISTRIBUTION AMPLIFIER"/>
    <s v="VIDEO DISTRIBUTION AMPLIFIER"/>
    <s v="LIGHTING"/>
    <x v="3"/>
    <s v="DAMAGE"/>
    <x v="2"/>
    <s v="REMOVE"/>
    <x v="14"/>
    <x v="0"/>
  </r>
  <r>
    <s v="VIDEO DISTRIBUTION AMPLIFIER"/>
    <s v="VIDEO DISTRIBUTION AMPLIFIER"/>
    <s v="LIGHTING"/>
    <x v="3"/>
    <s v="DAMAGE"/>
    <x v="2"/>
    <s v="REP"/>
    <x v="15"/>
    <x v="0"/>
  </r>
  <r>
    <s v="VIDEO DISTRIBUTION AMPLIFIER"/>
    <s v="VIDEO DISTRIBUTION AMPLIFIER"/>
    <s v="LIGHTING"/>
    <x v="3"/>
    <s v="DAMAGE"/>
    <x v="2"/>
    <s v="RESEAL"/>
    <x v="16"/>
    <x v="0"/>
  </r>
  <r>
    <s v="VIDEO DISTRIBUTION AMPLIFIER"/>
    <s v="VIDEO DISTRIBUTION AMPLIFIER"/>
    <s v="LIGHTING"/>
    <x v="3"/>
    <s v="DAMAGE"/>
    <x v="2"/>
    <s v="RESET"/>
    <x v="17"/>
    <x v="0"/>
  </r>
  <r>
    <s v="VIDEO DISTRIBUTION AMPLIFIER"/>
    <s v="VIDEO DISTRIBUTION AMPLIFIER"/>
    <s v="LIGHTING"/>
    <x v="3"/>
    <s v="DAMAGE"/>
    <x v="2"/>
    <s v="REWIRE"/>
    <x v="18"/>
    <x v="0"/>
  </r>
  <r>
    <s v="VIDEO DISTRIBUTION AMPLIFIER"/>
    <s v="VIDEO DISTRIBUTION AMPLIFIER"/>
    <s v="LIGHTING"/>
    <x v="3"/>
    <s v="DAMAGE"/>
    <x v="2"/>
    <s v="RPL"/>
    <x v="19"/>
    <x v="0"/>
  </r>
  <r>
    <s v="VIDEO DISTRIBUTION AMPLIFIER"/>
    <s v="VIDEO DISTRIBUTION AMPLIFIER"/>
    <s v="LIGHTING"/>
    <x v="3"/>
    <s v="DESGEN"/>
    <x v="3"/>
    <s v="MOD"/>
    <x v="0"/>
    <x v="0"/>
  </r>
  <r>
    <s v="VIDEO DISTRIBUTION AMPLIFIER"/>
    <s v="VIDEO DISTRIBUTION AMPLIFIER"/>
    <s v="LIGHTING"/>
    <x v="3"/>
    <s v="DESGEN"/>
    <x v="3"/>
    <s v="CLEAN"/>
    <x v="1"/>
    <x v="0"/>
  </r>
  <r>
    <s v="VIDEO DISTRIBUTION AMPLIFIER"/>
    <s v="VIDEO DISTRIBUTION AMPLIFIER"/>
    <s v="LIGHTING"/>
    <x v="3"/>
    <s v="DESGEN"/>
    <x v="3"/>
    <s v="CLOSE"/>
    <x v="2"/>
    <x v="0"/>
  </r>
  <r>
    <s v="VIDEO DISTRIBUTION AMPLIFIER"/>
    <s v="VIDEO DISTRIBUTION AMPLIFIER"/>
    <s v="LIGHTING"/>
    <x v="3"/>
    <s v="DESGEN"/>
    <x v="3"/>
    <s v="CONN"/>
    <x v="3"/>
    <x v="0"/>
  </r>
  <r>
    <s v="VIDEO DISTRIBUTION AMPLIFIER"/>
    <s v="VIDEO DISTRIBUTION AMPLIFIER"/>
    <s v="LIGHTING"/>
    <x v="3"/>
    <s v="DESGEN"/>
    <x v="3"/>
    <s v="DISCONN"/>
    <x v="4"/>
    <x v="0"/>
  </r>
  <r>
    <s v="VIDEO DISTRIBUTION AMPLIFIER"/>
    <s v="VIDEO DISTRIBUTION AMPLIFIER"/>
    <s v="LIGHTING"/>
    <x v="3"/>
    <s v="DESGEN"/>
    <x v="3"/>
    <s v="LUB"/>
    <x v="5"/>
    <x v="0"/>
  </r>
  <r>
    <s v="VIDEO DISTRIBUTION AMPLIFIER"/>
    <s v="VIDEO DISTRIBUTION AMPLIFIER"/>
    <s v="LIGHTING"/>
    <x v="3"/>
    <s v="DESGEN"/>
    <x v="3"/>
    <s v="NOF"/>
    <x v="6"/>
    <x v="0"/>
  </r>
  <r>
    <s v="VIDEO DISTRIBUTION AMPLIFIER"/>
    <s v="VIDEO DISTRIBUTION AMPLIFIER"/>
    <s v="LIGHTING"/>
    <x v="3"/>
    <s v="DESGEN"/>
    <x v="3"/>
    <s v="OTHER-R"/>
    <x v="7"/>
    <x v="0"/>
  </r>
  <r>
    <s v="VIDEO DISTRIBUTION AMPLIFIER"/>
    <s v="VIDEO DISTRIBUTION AMPLIFIER"/>
    <s v="LIGHTING"/>
    <x v="3"/>
    <s v="DESGEN"/>
    <x v="3"/>
    <s v="OVH"/>
    <x v="8"/>
    <x v="0"/>
  </r>
  <r>
    <s v="VIDEO DISTRIBUTION AMPLIFIER"/>
    <s v="VIDEO DISTRIBUTION AMPLIFIER"/>
    <s v="LIGHTING"/>
    <x v="3"/>
    <s v="DESGEN"/>
    <x v="3"/>
    <s v="PAINT"/>
    <x v="9"/>
    <x v="0"/>
  </r>
  <r>
    <s v="VIDEO DISTRIBUTION AMPLIFIER"/>
    <s v="VIDEO DISTRIBUTION AMPLIFIER"/>
    <s v="LIGHTING"/>
    <x v="3"/>
    <s v="DESGEN"/>
    <x v="3"/>
    <s v="PATCH"/>
    <x v="10"/>
    <x v="0"/>
  </r>
  <r>
    <s v="VIDEO DISTRIBUTION AMPLIFIER"/>
    <s v="VIDEO DISTRIBUTION AMPLIFIER"/>
    <s v="LIGHTING"/>
    <x v="3"/>
    <s v="DESGEN"/>
    <x v="3"/>
    <s v="PUMP"/>
    <x v="11"/>
    <x v="0"/>
  </r>
  <r>
    <s v="VIDEO DISTRIBUTION AMPLIFIER"/>
    <s v="VIDEO DISTRIBUTION AMPLIFIER"/>
    <s v="LIGHTING"/>
    <x v="3"/>
    <s v="DESGEN"/>
    <x v="3"/>
    <s v="REFILL"/>
    <x v="12"/>
    <x v="0"/>
  </r>
  <r>
    <s v="VIDEO DISTRIBUTION AMPLIFIER"/>
    <s v="VIDEO DISTRIBUTION AMPLIFIER"/>
    <s v="LIGHTING"/>
    <x v="3"/>
    <s v="DESGEN"/>
    <x v="3"/>
    <s v="REINS"/>
    <x v="13"/>
    <x v="0"/>
  </r>
  <r>
    <s v="VIDEO DISTRIBUTION AMPLIFIER"/>
    <s v="VIDEO DISTRIBUTION AMPLIFIER"/>
    <s v="LIGHTING"/>
    <x v="3"/>
    <s v="DESGEN"/>
    <x v="3"/>
    <s v="REMOVE"/>
    <x v="14"/>
    <x v="0"/>
  </r>
  <r>
    <s v="VIDEO DISTRIBUTION AMPLIFIER"/>
    <s v="VIDEO DISTRIBUTION AMPLIFIER"/>
    <s v="LIGHTING"/>
    <x v="3"/>
    <s v="DESGEN"/>
    <x v="3"/>
    <s v="REP"/>
    <x v="15"/>
    <x v="0"/>
  </r>
  <r>
    <s v="VIDEO DISTRIBUTION AMPLIFIER"/>
    <s v="VIDEO DISTRIBUTION AMPLIFIER"/>
    <s v="LIGHTING"/>
    <x v="3"/>
    <s v="DESGEN"/>
    <x v="3"/>
    <s v="RESEAL"/>
    <x v="16"/>
    <x v="0"/>
  </r>
  <r>
    <s v="VIDEO DISTRIBUTION AMPLIFIER"/>
    <s v="VIDEO DISTRIBUTION AMPLIFIER"/>
    <s v="LIGHTING"/>
    <x v="3"/>
    <s v="DESGEN"/>
    <x v="3"/>
    <s v="RESET"/>
    <x v="17"/>
    <x v="0"/>
  </r>
  <r>
    <s v="VIDEO DISTRIBUTION AMPLIFIER"/>
    <s v="VIDEO DISTRIBUTION AMPLIFIER"/>
    <s v="LIGHTING"/>
    <x v="3"/>
    <s v="DESGEN"/>
    <x v="3"/>
    <s v="REWIRE"/>
    <x v="18"/>
    <x v="0"/>
  </r>
  <r>
    <s v="VIDEO DISTRIBUTION AMPLIFIER"/>
    <s v="VIDEO DISTRIBUTION AMPLIFIER"/>
    <s v="LIGHTING"/>
    <x v="3"/>
    <s v="DESGEN"/>
    <x v="3"/>
    <s v="RPL"/>
    <x v="19"/>
    <x v="0"/>
  </r>
  <r>
    <s v="VIDEO DISTRIBUTION AMPLIFIER"/>
    <s v="VIDEO DISTRIBUTION AMPLIFIER"/>
    <s v="LIGHTING"/>
    <x v="3"/>
    <s v="DIRTY"/>
    <x v="4"/>
    <s v="MOD"/>
    <x v="0"/>
    <x v="0"/>
  </r>
  <r>
    <s v="VIDEO DISTRIBUTION AMPLIFIER"/>
    <s v="VIDEO DISTRIBUTION AMPLIFIER"/>
    <s v="LIGHTING"/>
    <x v="3"/>
    <s v="DIRTY"/>
    <x v="4"/>
    <s v="CLEAN"/>
    <x v="1"/>
    <x v="0"/>
  </r>
  <r>
    <s v="VIDEO DISTRIBUTION AMPLIFIER"/>
    <s v="VIDEO DISTRIBUTION AMPLIFIER"/>
    <s v="LIGHTING"/>
    <x v="3"/>
    <s v="DIRTY"/>
    <x v="4"/>
    <s v="CLOSE"/>
    <x v="2"/>
    <x v="0"/>
  </r>
  <r>
    <s v="VIDEO DISTRIBUTION AMPLIFIER"/>
    <s v="VIDEO DISTRIBUTION AMPLIFIER"/>
    <s v="LIGHTING"/>
    <x v="3"/>
    <s v="DIRTY"/>
    <x v="4"/>
    <s v="CONN"/>
    <x v="3"/>
    <x v="0"/>
  </r>
  <r>
    <s v="VIDEO DISTRIBUTION AMPLIFIER"/>
    <s v="VIDEO DISTRIBUTION AMPLIFIER"/>
    <s v="LIGHTING"/>
    <x v="3"/>
    <s v="DIRTY"/>
    <x v="4"/>
    <s v="DISCONN"/>
    <x v="4"/>
    <x v="0"/>
  </r>
  <r>
    <s v="VIDEO DISTRIBUTION AMPLIFIER"/>
    <s v="VIDEO DISTRIBUTION AMPLIFIER"/>
    <s v="LIGHTING"/>
    <x v="3"/>
    <s v="DIRTY"/>
    <x v="4"/>
    <s v="LUB"/>
    <x v="5"/>
    <x v="0"/>
  </r>
  <r>
    <s v="VIDEO DISTRIBUTION AMPLIFIER"/>
    <s v="VIDEO DISTRIBUTION AMPLIFIER"/>
    <s v="LIGHTING"/>
    <x v="3"/>
    <s v="DIRTY"/>
    <x v="4"/>
    <s v="NOF"/>
    <x v="6"/>
    <x v="0"/>
  </r>
  <r>
    <s v="VIDEO DISTRIBUTION AMPLIFIER"/>
    <s v="VIDEO DISTRIBUTION AMPLIFIER"/>
    <s v="LIGHTING"/>
    <x v="3"/>
    <s v="DIRTY"/>
    <x v="4"/>
    <s v="OTHER-R"/>
    <x v="7"/>
    <x v="0"/>
  </r>
  <r>
    <s v="VIDEO DISTRIBUTION AMPLIFIER"/>
    <s v="VIDEO DISTRIBUTION AMPLIFIER"/>
    <s v="LIGHTING"/>
    <x v="3"/>
    <s v="DIRTY"/>
    <x v="4"/>
    <s v="OVH"/>
    <x v="8"/>
    <x v="0"/>
  </r>
  <r>
    <s v="VIDEO DISTRIBUTION AMPLIFIER"/>
    <s v="VIDEO DISTRIBUTION AMPLIFIER"/>
    <s v="LIGHTING"/>
    <x v="3"/>
    <s v="DIRTY"/>
    <x v="4"/>
    <s v="PAINT"/>
    <x v="9"/>
    <x v="0"/>
  </r>
  <r>
    <s v="VIDEO DISTRIBUTION AMPLIFIER"/>
    <s v="VIDEO DISTRIBUTION AMPLIFIER"/>
    <s v="LIGHTING"/>
    <x v="3"/>
    <s v="DIRTY"/>
    <x v="4"/>
    <s v="PATCH"/>
    <x v="10"/>
    <x v="0"/>
  </r>
  <r>
    <s v="VIDEO DISTRIBUTION AMPLIFIER"/>
    <s v="VIDEO DISTRIBUTION AMPLIFIER"/>
    <s v="LIGHTING"/>
    <x v="3"/>
    <s v="DIRTY"/>
    <x v="4"/>
    <s v="PUMP"/>
    <x v="11"/>
    <x v="0"/>
  </r>
  <r>
    <s v="VIDEO DISTRIBUTION AMPLIFIER"/>
    <s v="VIDEO DISTRIBUTION AMPLIFIER"/>
    <s v="LIGHTING"/>
    <x v="3"/>
    <s v="DIRTY"/>
    <x v="4"/>
    <s v="REFILL"/>
    <x v="12"/>
    <x v="0"/>
  </r>
  <r>
    <s v="VIDEO DISTRIBUTION AMPLIFIER"/>
    <s v="VIDEO DISTRIBUTION AMPLIFIER"/>
    <s v="LIGHTING"/>
    <x v="3"/>
    <s v="DIRTY"/>
    <x v="4"/>
    <s v="REINS"/>
    <x v="13"/>
    <x v="0"/>
  </r>
  <r>
    <s v="VIDEO DISTRIBUTION AMPLIFIER"/>
    <s v="VIDEO DISTRIBUTION AMPLIFIER"/>
    <s v="LIGHTING"/>
    <x v="3"/>
    <s v="DIRTY"/>
    <x v="4"/>
    <s v="REMOVE"/>
    <x v="14"/>
    <x v="0"/>
  </r>
  <r>
    <s v="VIDEO DISTRIBUTION AMPLIFIER"/>
    <s v="VIDEO DISTRIBUTION AMPLIFIER"/>
    <s v="LIGHTING"/>
    <x v="3"/>
    <s v="DIRTY"/>
    <x v="4"/>
    <s v="REP"/>
    <x v="15"/>
    <x v="0"/>
  </r>
  <r>
    <s v="VIDEO DISTRIBUTION AMPLIFIER"/>
    <s v="VIDEO DISTRIBUTION AMPLIFIER"/>
    <s v="LIGHTING"/>
    <x v="3"/>
    <s v="DIRTY"/>
    <x v="4"/>
    <s v="RESEAL"/>
    <x v="16"/>
    <x v="0"/>
  </r>
  <r>
    <s v="VIDEO DISTRIBUTION AMPLIFIER"/>
    <s v="VIDEO DISTRIBUTION AMPLIFIER"/>
    <s v="LIGHTING"/>
    <x v="3"/>
    <s v="DIRTY"/>
    <x v="4"/>
    <s v="RESET"/>
    <x v="17"/>
    <x v="0"/>
  </r>
  <r>
    <s v="VIDEO DISTRIBUTION AMPLIFIER"/>
    <s v="VIDEO DISTRIBUTION AMPLIFIER"/>
    <s v="LIGHTING"/>
    <x v="3"/>
    <s v="DIRTY"/>
    <x v="4"/>
    <s v="REWIRE"/>
    <x v="18"/>
    <x v="0"/>
  </r>
  <r>
    <s v="VIDEO DISTRIBUTION AMPLIFIER"/>
    <s v="VIDEO DISTRIBUTION AMPLIFIER"/>
    <s v="LIGHTING"/>
    <x v="3"/>
    <s v="DIRTY"/>
    <x v="4"/>
    <s v="RPL"/>
    <x v="19"/>
    <x v="0"/>
  </r>
  <r>
    <s v="VIDEO DISTRIBUTION AMPLIFIER"/>
    <s v="VIDEO DISTRIBUTION AMPLIFIER"/>
    <s v="LIGHTING"/>
    <x v="3"/>
    <s v="EXPWT"/>
    <x v="5"/>
    <s v="MOD"/>
    <x v="0"/>
    <x v="0"/>
  </r>
  <r>
    <s v="VIDEO DISTRIBUTION AMPLIFIER"/>
    <s v="VIDEO DISTRIBUTION AMPLIFIER"/>
    <s v="LIGHTING"/>
    <x v="3"/>
    <s v="EXPWT"/>
    <x v="5"/>
    <s v="CLEAN"/>
    <x v="1"/>
    <x v="0"/>
  </r>
  <r>
    <s v="VIDEO DISTRIBUTION AMPLIFIER"/>
    <s v="VIDEO DISTRIBUTION AMPLIFIER"/>
    <s v="LIGHTING"/>
    <x v="3"/>
    <s v="EXPWT"/>
    <x v="5"/>
    <s v="CLOSE"/>
    <x v="2"/>
    <x v="0"/>
  </r>
  <r>
    <s v="VIDEO DISTRIBUTION AMPLIFIER"/>
    <s v="VIDEO DISTRIBUTION AMPLIFIER"/>
    <s v="LIGHTING"/>
    <x v="3"/>
    <s v="EXPWT"/>
    <x v="5"/>
    <s v="CONN"/>
    <x v="3"/>
    <x v="0"/>
  </r>
  <r>
    <s v="VIDEO DISTRIBUTION AMPLIFIER"/>
    <s v="VIDEO DISTRIBUTION AMPLIFIER"/>
    <s v="LIGHTING"/>
    <x v="3"/>
    <s v="EXPWT"/>
    <x v="5"/>
    <s v="DISCONN"/>
    <x v="4"/>
    <x v="0"/>
  </r>
  <r>
    <s v="VIDEO DISTRIBUTION AMPLIFIER"/>
    <s v="VIDEO DISTRIBUTION AMPLIFIER"/>
    <s v="LIGHTING"/>
    <x v="3"/>
    <s v="EXPWT"/>
    <x v="5"/>
    <s v="LUB"/>
    <x v="5"/>
    <x v="0"/>
  </r>
  <r>
    <s v="VIDEO DISTRIBUTION AMPLIFIER"/>
    <s v="VIDEO DISTRIBUTION AMPLIFIER"/>
    <s v="LIGHTING"/>
    <x v="3"/>
    <s v="EXPWT"/>
    <x v="5"/>
    <s v="NOF"/>
    <x v="6"/>
    <x v="0"/>
  </r>
  <r>
    <s v="VIDEO DISTRIBUTION AMPLIFIER"/>
    <s v="VIDEO DISTRIBUTION AMPLIFIER"/>
    <s v="LIGHTING"/>
    <x v="3"/>
    <s v="EXPWT"/>
    <x v="5"/>
    <s v="OTHER-R"/>
    <x v="7"/>
    <x v="0"/>
  </r>
  <r>
    <s v="VIDEO DISTRIBUTION AMPLIFIER"/>
    <s v="VIDEO DISTRIBUTION AMPLIFIER"/>
    <s v="LIGHTING"/>
    <x v="3"/>
    <s v="EXPWT"/>
    <x v="5"/>
    <s v="OVH"/>
    <x v="8"/>
    <x v="0"/>
  </r>
  <r>
    <s v="VIDEO DISTRIBUTION AMPLIFIER"/>
    <s v="VIDEO DISTRIBUTION AMPLIFIER"/>
    <s v="LIGHTING"/>
    <x v="3"/>
    <s v="EXPWT"/>
    <x v="5"/>
    <s v="PAINT"/>
    <x v="9"/>
    <x v="0"/>
  </r>
  <r>
    <s v="VIDEO DISTRIBUTION AMPLIFIER"/>
    <s v="VIDEO DISTRIBUTION AMPLIFIER"/>
    <s v="LIGHTING"/>
    <x v="3"/>
    <s v="EXPWT"/>
    <x v="5"/>
    <s v="PATCH"/>
    <x v="10"/>
    <x v="0"/>
  </r>
  <r>
    <s v="VIDEO DISTRIBUTION AMPLIFIER"/>
    <s v="VIDEO DISTRIBUTION AMPLIFIER"/>
    <s v="LIGHTING"/>
    <x v="3"/>
    <s v="EXPWT"/>
    <x v="5"/>
    <s v="PUMP"/>
    <x v="11"/>
    <x v="0"/>
  </r>
  <r>
    <s v="VIDEO DISTRIBUTION AMPLIFIER"/>
    <s v="VIDEO DISTRIBUTION AMPLIFIER"/>
    <s v="LIGHTING"/>
    <x v="3"/>
    <s v="EXPWT"/>
    <x v="5"/>
    <s v="REFILL"/>
    <x v="12"/>
    <x v="0"/>
  </r>
  <r>
    <s v="VIDEO DISTRIBUTION AMPLIFIER"/>
    <s v="VIDEO DISTRIBUTION AMPLIFIER"/>
    <s v="LIGHTING"/>
    <x v="3"/>
    <s v="EXPWT"/>
    <x v="5"/>
    <s v="REINS"/>
    <x v="13"/>
    <x v="0"/>
  </r>
  <r>
    <s v="VIDEO DISTRIBUTION AMPLIFIER"/>
    <s v="VIDEO DISTRIBUTION AMPLIFIER"/>
    <s v="LIGHTING"/>
    <x v="3"/>
    <s v="EXPWT"/>
    <x v="5"/>
    <s v="REMOVE"/>
    <x v="14"/>
    <x v="0"/>
  </r>
  <r>
    <s v="VIDEO DISTRIBUTION AMPLIFIER"/>
    <s v="VIDEO DISTRIBUTION AMPLIFIER"/>
    <s v="LIGHTING"/>
    <x v="3"/>
    <s v="EXPWT"/>
    <x v="5"/>
    <s v="REP"/>
    <x v="15"/>
    <x v="0"/>
  </r>
  <r>
    <s v="VIDEO DISTRIBUTION AMPLIFIER"/>
    <s v="VIDEO DISTRIBUTION AMPLIFIER"/>
    <s v="LIGHTING"/>
    <x v="3"/>
    <s v="EXPWT"/>
    <x v="5"/>
    <s v="RESEAL"/>
    <x v="16"/>
    <x v="0"/>
  </r>
  <r>
    <s v="VIDEO DISTRIBUTION AMPLIFIER"/>
    <s v="VIDEO DISTRIBUTION AMPLIFIER"/>
    <s v="LIGHTING"/>
    <x v="3"/>
    <s v="EXPWT"/>
    <x v="5"/>
    <s v="RESET"/>
    <x v="17"/>
    <x v="0"/>
  </r>
  <r>
    <s v="VIDEO DISTRIBUTION AMPLIFIER"/>
    <s v="VIDEO DISTRIBUTION AMPLIFIER"/>
    <s v="LIGHTING"/>
    <x v="3"/>
    <s v="EXPWT"/>
    <x v="5"/>
    <s v="REWIRE"/>
    <x v="18"/>
    <x v="0"/>
  </r>
  <r>
    <s v="VIDEO DISTRIBUTION AMPLIFIER"/>
    <s v="VIDEO DISTRIBUTION AMPLIFIER"/>
    <s v="LIGHTING"/>
    <x v="3"/>
    <s v="EXPWT"/>
    <x v="5"/>
    <s v="RPL"/>
    <x v="19"/>
    <x v="0"/>
  </r>
  <r>
    <s v="VIDEO DISTRIBUTION AMPLIFIER"/>
    <s v="VIDEO DISTRIBUTION AMPLIFIER"/>
    <s v="LIGHTING"/>
    <x v="3"/>
    <s v="FABGEN"/>
    <x v="6"/>
    <s v="MOD"/>
    <x v="0"/>
    <x v="0"/>
  </r>
  <r>
    <s v="VIDEO DISTRIBUTION AMPLIFIER"/>
    <s v="VIDEO DISTRIBUTION AMPLIFIER"/>
    <s v="LIGHTING"/>
    <x v="3"/>
    <s v="FABGEN"/>
    <x v="6"/>
    <s v="CLEAN"/>
    <x v="1"/>
    <x v="0"/>
  </r>
  <r>
    <s v="VIDEO DISTRIBUTION AMPLIFIER"/>
    <s v="VIDEO DISTRIBUTION AMPLIFIER"/>
    <s v="LIGHTING"/>
    <x v="3"/>
    <s v="FABGEN"/>
    <x v="6"/>
    <s v="CLOSE"/>
    <x v="2"/>
    <x v="0"/>
  </r>
  <r>
    <s v="VIDEO DISTRIBUTION AMPLIFIER"/>
    <s v="VIDEO DISTRIBUTION AMPLIFIER"/>
    <s v="LIGHTING"/>
    <x v="3"/>
    <s v="FABGEN"/>
    <x v="6"/>
    <s v="CONN"/>
    <x v="3"/>
    <x v="0"/>
  </r>
  <r>
    <s v="VIDEO DISTRIBUTION AMPLIFIER"/>
    <s v="VIDEO DISTRIBUTION AMPLIFIER"/>
    <s v="LIGHTING"/>
    <x v="3"/>
    <s v="FABGEN"/>
    <x v="6"/>
    <s v="DISCONN"/>
    <x v="4"/>
    <x v="0"/>
  </r>
  <r>
    <s v="VIDEO DISTRIBUTION AMPLIFIER"/>
    <s v="VIDEO DISTRIBUTION AMPLIFIER"/>
    <s v="LIGHTING"/>
    <x v="3"/>
    <s v="FABGEN"/>
    <x v="6"/>
    <s v="LUB"/>
    <x v="5"/>
    <x v="0"/>
  </r>
  <r>
    <s v="VIDEO DISTRIBUTION AMPLIFIER"/>
    <s v="VIDEO DISTRIBUTION AMPLIFIER"/>
    <s v="LIGHTING"/>
    <x v="3"/>
    <s v="FABGEN"/>
    <x v="6"/>
    <s v="NOF"/>
    <x v="6"/>
    <x v="0"/>
  </r>
  <r>
    <s v="VIDEO DISTRIBUTION AMPLIFIER"/>
    <s v="VIDEO DISTRIBUTION AMPLIFIER"/>
    <s v="LIGHTING"/>
    <x v="3"/>
    <s v="FABGEN"/>
    <x v="6"/>
    <s v="OTHER-R"/>
    <x v="7"/>
    <x v="0"/>
  </r>
  <r>
    <s v="VIDEO DISTRIBUTION AMPLIFIER"/>
    <s v="VIDEO DISTRIBUTION AMPLIFIER"/>
    <s v="LIGHTING"/>
    <x v="3"/>
    <s v="FABGEN"/>
    <x v="6"/>
    <s v="OVH"/>
    <x v="8"/>
    <x v="0"/>
  </r>
  <r>
    <s v="VIDEO DISTRIBUTION AMPLIFIER"/>
    <s v="VIDEO DISTRIBUTION AMPLIFIER"/>
    <s v="LIGHTING"/>
    <x v="3"/>
    <s v="FABGEN"/>
    <x v="6"/>
    <s v="PAINT"/>
    <x v="9"/>
    <x v="0"/>
  </r>
  <r>
    <s v="VIDEO DISTRIBUTION AMPLIFIER"/>
    <s v="VIDEO DISTRIBUTION AMPLIFIER"/>
    <s v="LIGHTING"/>
    <x v="3"/>
    <s v="FABGEN"/>
    <x v="6"/>
    <s v="PATCH"/>
    <x v="10"/>
    <x v="0"/>
  </r>
  <r>
    <s v="VIDEO DISTRIBUTION AMPLIFIER"/>
    <s v="VIDEO DISTRIBUTION AMPLIFIER"/>
    <s v="LIGHTING"/>
    <x v="3"/>
    <s v="FABGEN"/>
    <x v="6"/>
    <s v="PUMP"/>
    <x v="11"/>
    <x v="0"/>
  </r>
  <r>
    <s v="VIDEO DISTRIBUTION AMPLIFIER"/>
    <s v="VIDEO DISTRIBUTION AMPLIFIER"/>
    <s v="LIGHTING"/>
    <x v="3"/>
    <s v="FABGEN"/>
    <x v="6"/>
    <s v="REFILL"/>
    <x v="12"/>
    <x v="0"/>
  </r>
  <r>
    <s v="VIDEO DISTRIBUTION AMPLIFIER"/>
    <s v="VIDEO DISTRIBUTION AMPLIFIER"/>
    <s v="LIGHTING"/>
    <x v="3"/>
    <s v="FABGEN"/>
    <x v="6"/>
    <s v="REINS"/>
    <x v="13"/>
    <x v="0"/>
  </r>
  <r>
    <s v="VIDEO DISTRIBUTION AMPLIFIER"/>
    <s v="VIDEO DISTRIBUTION AMPLIFIER"/>
    <s v="LIGHTING"/>
    <x v="3"/>
    <s v="FABGEN"/>
    <x v="6"/>
    <s v="REMOVE"/>
    <x v="14"/>
    <x v="0"/>
  </r>
  <r>
    <s v="VIDEO DISTRIBUTION AMPLIFIER"/>
    <s v="VIDEO DISTRIBUTION AMPLIFIER"/>
    <s v="LIGHTING"/>
    <x v="3"/>
    <s v="FABGEN"/>
    <x v="6"/>
    <s v="REP"/>
    <x v="15"/>
    <x v="0"/>
  </r>
  <r>
    <s v="VIDEO DISTRIBUTION AMPLIFIER"/>
    <s v="VIDEO DISTRIBUTION AMPLIFIER"/>
    <s v="LIGHTING"/>
    <x v="3"/>
    <s v="FABGEN"/>
    <x v="6"/>
    <s v="RESEAL"/>
    <x v="16"/>
    <x v="0"/>
  </r>
  <r>
    <s v="VIDEO DISTRIBUTION AMPLIFIER"/>
    <s v="VIDEO DISTRIBUTION AMPLIFIER"/>
    <s v="LIGHTING"/>
    <x v="3"/>
    <s v="FABGEN"/>
    <x v="6"/>
    <s v="RESET"/>
    <x v="17"/>
    <x v="0"/>
  </r>
  <r>
    <s v="VIDEO DISTRIBUTION AMPLIFIER"/>
    <s v="VIDEO DISTRIBUTION AMPLIFIER"/>
    <s v="LIGHTING"/>
    <x v="3"/>
    <s v="FABGEN"/>
    <x v="6"/>
    <s v="REWIRE"/>
    <x v="18"/>
    <x v="0"/>
  </r>
  <r>
    <s v="VIDEO DISTRIBUTION AMPLIFIER"/>
    <s v="VIDEO DISTRIBUTION AMPLIFIER"/>
    <s v="LIGHTING"/>
    <x v="3"/>
    <s v="FABGEN"/>
    <x v="6"/>
    <s v="RPL"/>
    <x v="19"/>
    <x v="0"/>
  </r>
  <r>
    <s v="VIDEO DISTRIBUTION AMPLIFIER"/>
    <s v="VIDEO DISTRIBUTION AMPLIFIER"/>
    <s v="LIGHTING"/>
    <x v="3"/>
    <s v="IMPMAT"/>
    <x v="7"/>
    <s v="MOD"/>
    <x v="0"/>
    <x v="0"/>
  </r>
  <r>
    <s v="VIDEO DISTRIBUTION AMPLIFIER"/>
    <s v="VIDEO DISTRIBUTION AMPLIFIER"/>
    <s v="LIGHTING"/>
    <x v="3"/>
    <s v="IMPMAT"/>
    <x v="7"/>
    <s v="CLEAN"/>
    <x v="1"/>
    <x v="0"/>
  </r>
  <r>
    <s v="VIDEO DISTRIBUTION AMPLIFIER"/>
    <s v="VIDEO DISTRIBUTION AMPLIFIER"/>
    <s v="LIGHTING"/>
    <x v="3"/>
    <s v="IMPMAT"/>
    <x v="7"/>
    <s v="CLOSE"/>
    <x v="2"/>
    <x v="0"/>
  </r>
  <r>
    <s v="VIDEO DISTRIBUTION AMPLIFIER"/>
    <s v="VIDEO DISTRIBUTION AMPLIFIER"/>
    <s v="LIGHTING"/>
    <x v="3"/>
    <s v="IMPMAT"/>
    <x v="7"/>
    <s v="CONN"/>
    <x v="3"/>
    <x v="0"/>
  </r>
  <r>
    <s v="VIDEO DISTRIBUTION AMPLIFIER"/>
    <s v="VIDEO DISTRIBUTION AMPLIFIER"/>
    <s v="LIGHTING"/>
    <x v="3"/>
    <s v="IMPMAT"/>
    <x v="7"/>
    <s v="DISCONN"/>
    <x v="4"/>
    <x v="0"/>
  </r>
  <r>
    <s v="VIDEO DISTRIBUTION AMPLIFIER"/>
    <s v="VIDEO DISTRIBUTION AMPLIFIER"/>
    <s v="LIGHTING"/>
    <x v="3"/>
    <s v="IMPMAT"/>
    <x v="7"/>
    <s v="LUB"/>
    <x v="5"/>
    <x v="0"/>
  </r>
  <r>
    <s v="VIDEO DISTRIBUTION AMPLIFIER"/>
    <s v="VIDEO DISTRIBUTION AMPLIFIER"/>
    <s v="LIGHTING"/>
    <x v="3"/>
    <s v="IMPMAT"/>
    <x v="7"/>
    <s v="NOF"/>
    <x v="6"/>
    <x v="0"/>
  </r>
  <r>
    <s v="VIDEO DISTRIBUTION AMPLIFIER"/>
    <s v="VIDEO DISTRIBUTION AMPLIFIER"/>
    <s v="LIGHTING"/>
    <x v="3"/>
    <s v="IMPMAT"/>
    <x v="7"/>
    <s v="OTHER-R"/>
    <x v="7"/>
    <x v="0"/>
  </r>
  <r>
    <s v="VIDEO DISTRIBUTION AMPLIFIER"/>
    <s v="VIDEO DISTRIBUTION AMPLIFIER"/>
    <s v="LIGHTING"/>
    <x v="3"/>
    <s v="IMPMAT"/>
    <x v="7"/>
    <s v="OVH"/>
    <x v="8"/>
    <x v="0"/>
  </r>
  <r>
    <s v="VIDEO DISTRIBUTION AMPLIFIER"/>
    <s v="VIDEO DISTRIBUTION AMPLIFIER"/>
    <s v="LIGHTING"/>
    <x v="3"/>
    <s v="IMPMAT"/>
    <x v="7"/>
    <s v="PAINT"/>
    <x v="9"/>
    <x v="0"/>
  </r>
  <r>
    <s v="VIDEO DISTRIBUTION AMPLIFIER"/>
    <s v="VIDEO DISTRIBUTION AMPLIFIER"/>
    <s v="LIGHTING"/>
    <x v="3"/>
    <s v="IMPMAT"/>
    <x v="7"/>
    <s v="PATCH"/>
    <x v="10"/>
    <x v="0"/>
  </r>
  <r>
    <s v="VIDEO DISTRIBUTION AMPLIFIER"/>
    <s v="VIDEO DISTRIBUTION AMPLIFIER"/>
    <s v="LIGHTING"/>
    <x v="3"/>
    <s v="IMPMAT"/>
    <x v="7"/>
    <s v="PUMP"/>
    <x v="11"/>
    <x v="0"/>
  </r>
  <r>
    <s v="VIDEO DISTRIBUTION AMPLIFIER"/>
    <s v="VIDEO DISTRIBUTION AMPLIFIER"/>
    <s v="LIGHTING"/>
    <x v="3"/>
    <s v="IMPMAT"/>
    <x v="7"/>
    <s v="REFILL"/>
    <x v="12"/>
    <x v="0"/>
  </r>
  <r>
    <s v="VIDEO DISTRIBUTION AMPLIFIER"/>
    <s v="VIDEO DISTRIBUTION AMPLIFIER"/>
    <s v="LIGHTING"/>
    <x v="3"/>
    <s v="IMPMAT"/>
    <x v="7"/>
    <s v="REINS"/>
    <x v="13"/>
    <x v="0"/>
  </r>
  <r>
    <s v="VIDEO DISTRIBUTION AMPLIFIER"/>
    <s v="VIDEO DISTRIBUTION AMPLIFIER"/>
    <s v="LIGHTING"/>
    <x v="3"/>
    <s v="IMPMAT"/>
    <x v="7"/>
    <s v="REMOVE"/>
    <x v="14"/>
    <x v="0"/>
  </r>
  <r>
    <s v="VIDEO DISTRIBUTION AMPLIFIER"/>
    <s v="VIDEO DISTRIBUTION AMPLIFIER"/>
    <s v="LIGHTING"/>
    <x v="3"/>
    <s v="IMPMAT"/>
    <x v="7"/>
    <s v="REP"/>
    <x v="15"/>
    <x v="0"/>
  </r>
  <r>
    <s v="VIDEO DISTRIBUTION AMPLIFIER"/>
    <s v="VIDEO DISTRIBUTION AMPLIFIER"/>
    <s v="LIGHTING"/>
    <x v="3"/>
    <s v="IMPMAT"/>
    <x v="7"/>
    <s v="RESEAL"/>
    <x v="16"/>
    <x v="0"/>
  </r>
  <r>
    <s v="VIDEO DISTRIBUTION AMPLIFIER"/>
    <s v="VIDEO DISTRIBUTION AMPLIFIER"/>
    <s v="LIGHTING"/>
    <x v="3"/>
    <s v="IMPMAT"/>
    <x v="7"/>
    <s v="RESET"/>
    <x v="17"/>
    <x v="0"/>
  </r>
  <r>
    <s v="VIDEO DISTRIBUTION AMPLIFIER"/>
    <s v="VIDEO DISTRIBUTION AMPLIFIER"/>
    <s v="LIGHTING"/>
    <x v="3"/>
    <s v="IMPMAT"/>
    <x v="7"/>
    <s v="REWIRE"/>
    <x v="18"/>
    <x v="0"/>
  </r>
  <r>
    <s v="VIDEO DISTRIBUTION AMPLIFIER"/>
    <s v="VIDEO DISTRIBUTION AMPLIFIER"/>
    <s v="LIGHTING"/>
    <x v="3"/>
    <s v="IMPMAT"/>
    <x v="7"/>
    <s v="RPL"/>
    <x v="19"/>
    <x v="0"/>
  </r>
  <r>
    <s v="VIDEO DISTRIBUTION AMPLIFIER"/>
    <s v="VIDEO DISTRIBUTION AMPLIFIER"/>
    <s v="LIGHTING"/>
    <x v="3"/>
    <s v="LEAK"/>
    <x v="8"/>
    <s v="MOD"/>
    <x v="0"/>
    <x v="0"/>
  </r>
  <r>
    <s v="VIDEO DISTRIBUTION AMPLIFIER"/>
    <s v="VIDEO DISTRIBUTION AMPLIFIER"/>
    <s v="LIGHTING"/>
    <x v="3"/>
    <s v="LEAK"/>
    <x v="8"/>
    <s v="CLEAN"/>
    <x v="1"/>
    <x v="0"/>
  </r>
  <r>
    <s v="VIDEO DISTRIBUTION AMPLIFIER"/>
    <s v="VIDEO DISTRIBUTION AMPLIFIER"/>
    <s v="LIGHTING"/>
    <x v="3"/>
    <s v="LEAK"/>
    <x v="8"/>
    <s v="CLOSE"/>
    <x v="2"/>
    <x v="0"/>
  </r>
  <r>
    <s v="VIDEO DISTRIBUTION AMPLIFIER"/>
    <s v="VIDEO DISTRIBUTION AMPLIFIER"/>
    <s v="LIGHTING"/>
    <x v="3"/>
    <s v="LEAK"/>
    <x v="8"/>
    <s v="CONN"/>
    <x v="3"/>
    <x v="0"/>
  </r>
  <r>
    <s v="VIDEO DISTRIBUTION AMPLIFIER"/>
    <s v="VIDEO DISTRIBUTION AMPLIFIER"/>
    <s v="LIGHTING"/>
    <x v="3"/>
    <s v="LEAK"/>
    <x v="8"/>
    <s v="DISCONN"/>
    <x v="4"/>
    <x v="0"/>
  </r>
  <r>
    <s v="VIDEO DISTRIBUTION AMPLIFIER"/>
    <s v="VIDEO DISTRIBUTION AMPLIFIER"/>
    <s v="LIGHTING"/>
    <x v="3"/>
    <s v="LEAK"/>
    <x v="8"/>
    <s v="LUB"/>
    <x v="5"/>
    <x v="0"/>
  </r>
  <r>
    <s v="VIDEO DISTRIBUTION AMPLIFIER"/>
    <s v="VIDEO DISTRIBUTION AMPLIFIER"/>
    <s v="LIGHTING"/>
    <x v="3"/>
    <s v="LEAK"/>
    <x v="8"/>
    <s v="NOF"/>
    <x v="6"/>
    <x v="0"/>
  </r>
  <r>
    <s v="VIDEO DISTRIBUTION AMPLIFIER"/>
    <s v="VIDEO DISTRIBUTION AMPLIFIER"/>
    <s v="LIGHTING"/>
    <x v="3"/>
    <s v="LEAK"/>
    <x v="8"/>
    <s v="OTHER-R"/>
    <x v="7"/>
    <x v="0"/>
  </r>
  <r>
    <s v="VIDEO DISTRIBUTION AMPLIFIER"/>
    <s v="VIDEO DISTRIBUTION AMPLIFIER"/>
    <s v="LIGHTING"/>
    <x v="3"/>
    <s v="LEAK"/>
    <x v="8"/>
    <s v="OVH"/>
    <x v="8"/>
    <x v="0"/>
  </r>
  <r>
    <s v="VIDEO DISTRIBUTION AMPLIFIER"/>
    <s v="VIDEO DISTRIBUTION AMPLIFIER"/>
    <s v="LIGHTING"/>
    <x v="3"/>
    <s v="LEAK"/>
    <x v="8"/>
    <s v="PAINT"/>
    <x v="9"/>
    <x v="0"/>
  </r>
  <r>
    <s v="VIDEO DISTRIBUTION AMPLIFIER"/>
    <s v="VIDEO DISTRIBUTION AMPLIFIER"/>
    <s v="LIGHTING"/>
    <x v="3"/>
    <s v="LEAK"/>
    <x v="8"/>
    <s v="PATCH"/>
    <x v="10"/>
    <x v="0"/>
  </r>
  <r>
    <s v="VIDEO DISTRIBUTION AMPLIFIER"/>
    <s v="VIDEO DISTRIBUTION AMPLIFIER"/>
    <s v="LIGHTING"/>
    <x v="3"/>
    <s v="LEAK"/>
    <x v="8"/>
    <s v="PUMP"/>
    <x v="11"/>
    <x v="0"/>
  </r>
  <r>
    <s v="VIDEO DISTRIBUTION AMPLIFIER"/>
    <s v="VIDEO DISTRIBUTION AMPLIFIER"/>
    <s v="LIGHTING"/>
    <x v="3"/>
    <s v="LEAK"/>
    <x v="8"/>
    <s v="REFILL"/>
    <x v="12"/>
    <x v="0"/>
  </r>
  <r>
    <s v="VIDEO DISTRIBUTION AMPLIFIER"/>
    <s v="VIDEO DISTRIBUTION AMPLIFIER"/>
    <s v="LIGHTING"/>
    <x v="3"/>
    <s v="LEAK"/>
    <x v="8"/>
    <s v="REINS"/>
    <x v="13"/>
    <x v="0"/>
  </r>
  <r>
    <s v="VIDEO DISTRIBUTION AMPLIFIER"/>
    <s v="VIDEO DISTRIBUTION AMPLIFIER"/>
    <s v="LIGHTING"/>
    <x v="3"/>
    <s v="LEAK"/>
    <x v="8"/>
    <s v="REMOVE"/>
    <x v="14"/>
    <x v="0"/>
  </r>
  <r>
    <s v="VIDEO DISTRIBUTION AMPLIFIER"/>
    <s v="VIDEO DISTRIBUTION AMPLIFIER"/>
    <s v="LIGHTING"/>
    <x v="3"/>
    <s v="LEAK"/>
    <x v="8"/>
    <s v="REP"/>
    <x v="15"/>
    <x v="0"/>
  </r>
  <r>
    <s v="VIDEO DISTRIBUTION AMPLIFIER"/>
    <s v="VIDEO DISTRIBUTION AMPLIFIER"/>
    <s v="LIGHTING"/>
    <x v="3"/>
    <s v="LEAK"/>
    <x v="8"/>
    <s v="RESEAL"/>
    <x v="16"/>
    <x v="0"/>
  </r>
  <r>
    <s v="VIDEO DISTRIBUTION AMPLIFIER"/>
    <s v="VIDEO DISTRIBUTION AMPLIFIER"/>
    <s v="LIGHTING"/>
    <x v="3"/>
    <s v="LEAK"/>
    <x v="8"/>
    <s v="RESET"/>
    <x v="17"/>
    <x v="0"/>
  </r>
  <r>
    <s v="VIDEO DISTRIBUTION AMPLIFIER"/>
    <s v="VIDEO DISTRIBUTION AMPLIFIER"/>
    <s v="LIGHTING"/>
    <x v="3"/>
    <s v="LEAK"/>
    <x v="8"/>
    <s v="REWIRE"/>
    <x v="18"/>
    <x v="0"/>
  </r>
  <r>
    <s v="VIDEO DISTRIBUTION AMPLIFIER"/>
    <s v="VIDEO DISTRIBUTION AMPLIFIER"/>
    <s v="LIGHTING"/>
    <x v="3"/>
    <s v="LEAK"/>
    <x v="8"/>
    <s v="RPL"/>
    <x v="19"/>
    <x v="0"/>
  </r>
  <r>
    <s v="VIDEO DISTRIBUTION AMPLIFIER"/>
    <s v="VIDEO DISTRIBUTION AMPLIFIER"/>
    <s v="LIGHTING"/>
    <x v="3"/>
    <s v="LOOSE"/>
    <x v="9"/>
    <s v="MOD"/>
    <x v="0"/>
    <x v="0"/>
  </r>
  <r>
    <s v="VIDEO DISTRIBUTION AMPLIFIER"/>
    <s v="VIDEO DISTRIBUTION AMPLIFIER"/>
    <s v="LIGHTING"/>
    <x v="3"/>
    <s v="LOOSE"/>
    <x v="9"/>
    <s v="CLEAN"/>
    <x v="1"/>
    <x v="0"/>
  </r>
  <r>
    <s v="VIDEO DISTRIBUTION AMPLIFIER"/>
    <s v="VIDEO DISTRIBUTION AMPLIFIER"/>
    <s v="LIGHTING"/>
    <x v="3"/>
    <s v="LOOSE"/>
    <x v="9"/>
    <s v="CLOSE"/>
    <x v="2"/>
    <x v="0"/>
  </r>
  <r>
    <s v="VIDEO DISTRIBUTION AMPLIFIER"/>
    <s v="VIDEO DISTRIBUTION AMPLIFIER"/>
    <s v="LIGHTING"/>
    <x v="3"/>
    <s v="LOOSE"/>
    <x v="9"/>
    <s v="CONN"/>
    <x v="3"/>
    <x v="0"/>
  </r>
  <r>
    <s v="VIDEO DISTRIBUTION AMPLIFIER"/>
    <s v="VIDEO DISTRIBUTION AMPLIFIER"/>
    <s v="LIGHTING"/>
    <x v="3"/>
    <s v="LOOSE"/>
    <x v="9"/>
    <s v="DISCONN"/>
    <x v="4"/>
    <x v="0"/>
  </r>
  <r>
    <s v="VIDEO DISTRIBUTION AMPLIFIER"/>
    <s v="VIDEO DISTRIBUTION AMPLIFIER"/>
    <s v="LIGHTING"/>
    <x v="3"/>
    <s v="LOOSE"/>
    <x v="9"/>
    <s v="LUB"/>
    <x v="5"/>
    <x v="0"/>
  </r>
  <r>
    <s v="VIDEO DISTRIBUTION AMPLIFIER"/>
    <s v="VIDEO DISTRIBUTION AMPLIFIER"/>
    <s v="LIGHTING"/>
    <x v="3"/>
    <s v="LOOSE"/>
    <x v="9"/>
    <s v="NOF"/>
    <x v="6"/>
    <x v="0"/>
  </r>
  <r>
    <s v="VIDEO DISTRIBUTION AMPLIFIER"/>
    <s v="VIDEO DISTRIBUTION AMPLIFIER"/>
    <s v="LIGHTING"/>
    <x v="3"/>
    <s v="LOOSE"/>
    <x v="9"/>
    <s v="OTHER-R"/>
    <x v="7"/>
    <x v="0"/>
  </r>
  <r>
    <s v="VIDEO DISTRIBUTION AMPLIFIER"/>
    <s v="VIDEO DISTRIBUTION AMPLIFIER"/>
    <s v="LIGHTING"/>
    <x v="3"/>
    <s v="LOOSE"/>
    <x v="9"/>
    <s v="OVH"/>
    <x v="8"/>
    <x v="0"/>
  </r>
  <r>
    <s v="VIDEO DISTRIBUTION AMPLIFIER"/>
    <s v="VIDEO DISTRIBUTION AMPLIFIER"/>
    <s v="LIGHTING"/>
    <x v="3"/>
    <s v="LOOSE"/>
    <x v="9"/>
    <s v="PAINT"/>
    <x v="9"/>
    <x v="0"/>
  </r>
  <r>
    <s v="VIDEO DISTRIBUTION AMPLIFIER"/>
    <s v="VIDEO DISTRIBUTION AMPLIFIER"/>
    <s v="LIGHTING"/>
    <x v="3"/>
    <s v="LOOSE"/>
    <x v="9"/>
    <s v="PATCH"/>
    <x v="10"/>
    <x v="0"/>
  </r>
  <r>
    <s v="VIDEO DISTRIBUTION AMPLIFIER"/>
    <s v="VIDEO DISTRIBUTION AMPLIFIER"/>
    <s v="LIGHTING"/>
    <x v="3"/>
    <s v="LOOSE"/>
    <x v="9"/>
    <s v="PUMP"/>
    <x v="11"/>
    <x v="0"/>
  </r>
  <r>
    <s v="VIDEO DISTRIBUTION AMPLIFIER"/>
    <s v="VIDEO DISTRIBUTION AMPLIFIER"/>
    <s v="LIGHTING"/>
    <x v="3"/>
    <s v="LOOSE"/>
    <x v="9"/>
    <s v="REFILL"/>
    <x v="12"/>
    <x v="0"/>
  </r>
  <r>
    <s v="VIDEO DISTRIBUTION AMPLIFIER"/>
    <s v="VIDEO DISTRIBUTION AMPLIFIER"/>
    <s v="LIGHTING"/>
    <x v="3"/>
    <s v="LOOSE"/>
    <x v="9"/>
    <s v="REINS"/>
    <x v="13"/>
    <x v="0"/>
  </r>
  <r>
    <s v="VIDEO DISTRIBUTION AMPLIFIER"/>
    <s v="VIDEO DISTRIBUTION AMPLIFIER"/>
    <s v="LIGHTING"/>
    <x v="3"/>
    <s v="LOOSE"/>
    <x v="9"/>
    <s v="REMOVE"/>
    <x v="14"/>
    <x v="0"/>
  </r>
  <r>
    <s v="VIDEO DISTRIBUTION AMPLIFIER"/>
    <s v="VIDEO DISTRIBUTION AMPLIFIER"/>
    <s v="LIGHTING"/>
    <x v="3"/>
    <s v="LOOSE"/>
    <x v="9"/>
    <s v="REP"/>
    <x v="15"/>
    <x v="0"/>
  </r>
  <r>
    <s v="VIDEO DISTRIBUTION AMPLIFIER"/>
    <s v="VIDEO DISTRIBUTION AMPLIFIER"/>
    <s v="LIGHTING"/>
    <x v="3"/>
    <s v="LOOSE"/>
    <x v="9"/>
    <s v="RESEAL"/>
    <x v="16"/>
    <x v="0"/>
  </r>
  <r>
    <s v="VIDEO DISTRIBUTION AMPLIFIER"/>
    <s v="VIDEO DISTRIBUTION AMPLIFIER"/>
    <s v="LIGHTING"/>
    <x v="3"/>
    <s v="LOOSE"/>
    <x v="9"/>
    <s v="RESET"/>
    <x v="17"/>
    <x v="0"/>
  </r>
  <r>
    <s v="VIDEO DISTRIBUTION AMPLIFIER"/>
    <s v="VIDEO DISTRIBUTION AMPLIFIER"/>
    <s v="LIGHTING"/>
    <x v="3"/>
    <s v="LOOSE"/>
    <x v="9"/>
    <s v="REWIRE"/>
    <x v="18"/>
    <x v="0"/>
  </r>
  <r>
    <s v="VIDEO DISTRIBUTION AMPLIFIER"/>
    <s v="VIDEO DISTRIBUTION AMPLIFIER"/>
    <s v="LIGHTING"/>
    <x v="3"/>
    <s v="LOOSE"/>
    <x v="9"/>
    <s v="RPL"/>
    <x v="19"/>
    <x v="0"/>
  </r>
  <r>
    <s v="VIDEO DISTRIBUTION AMPLIFIER"/>
    <s v="VIDEO DISTRIBUTION AMPLIFIER"/>
    <s v="LIGHTING"/>
    <x v="3"/>
    <s v="NOCAUSE"/>
    <x v="10"/>
    <s v="MOD"/>
    <x v="0"/>
    <x v="0"/>
  </r>
  <r>
    <s v="VIDEO DISTRIBUTION AMPLIFIER"/>
    <s v="VIDEO DISTRIBUTION AMPLIFIER"/>
    <s v="LIGHTING"/>
    <x v="3"/>
    <s v="NOCAUSE"/>
    <x v="10"/>
    <s v="CLEAN"/>
    <x v="1"/>
    <x v="0"/>
  </r>
  <r>
    <s v="VIDEO DISTRIBUTION AMPLIFIER"/>
    <s v="VIDEO DISTRIBUTION AMPLIFIER"/>
    <s v="LIGHTING"/>
    <x v="3"/>
    <s v="NOCAUSE"/>
    <x v="10"/>
    <s v="CLOSE"/>
    <x v="2"/>
    <x v="0"/>
  </r>
  <r>
    <s v="VIDEO DISTRIBUTION AMPLIFIER"/>
    <s v="VIDEO DISTRIBUTION AMPLIFIER"/>
    <s v="LIGHTING"/>
    <x v="3"/>
    <s v="NOCAUSE"/>
    <x v="10"/>
    <s v="CONN"/>
    <x v="3"/>
    <x v="0"/>
  </r>
  <r>
    <s v="VIDEO DISTRIBUTION AMPLIFIER"/>
    <s v="VIDEO DISTRIBUTION AMPLIFIER"/>
    <s v="LIGHTING"/>
    <x v="3"/>
    <s v="NOCAUSE"/>
    <x v="10"/>
    <s v="DISCONN"/>
    <x v="4"/>
    <x v="0"/>
  </r>
  <r>
    <s v="VIDEO DISTRIBUTION AMPLIFIER"/>
    <s v="VIDEO DISTRIBUTION AMPLIFIER"/>
    <s v="LIGHTING"/>
    <x v="3"/>
    <s v="NOCAUSE"/>
    <x v="10"/>
    <s v="LUB"/>
    <x v="5"/>
    <x v="0"/>
  </r>
  <r>
    <s v="VIDEO DISTRIBUTION AMPLIFIER"/>
    <s v="VIDEO DISTRIBUTION AMPLIFIER"/>
    <s v="LIGHTING"/>
    <x v="3"/>
    <s v="NOCAUSE"/>
    <x v="10"/>
    <s v="NOF"/>
    <x v="6"/>
    <x v="0"/>
  </r>
  <r>
    <s v="VIDEO DISTRIBUTION AMPLIFIER"/>
    <s v="VIDEO DISTRIBUTION AMPLIFIER"/>
    <s v="LIGHTING"/>
    <x v="3"/>
    <s v="NOCAUSE"/>
    <x v="10"/>
    <s v="OTHER-R"/>
    <x v="7"/>
    <x v="0"/>
  </r>
  <r>
    <s v="VIDEO DISTRIBUTION AMPLIFIER"/>
    <s v="VIDEO DISTRIBUTION AMPLIFIER"/>
    <s v="LIGHTING"/>
    <x v="3"/>
    <s v="NOCAUSE"/>
    <x v="10"/>
    <s v="OVH"/>
    <x v="8"/>
    <x v="0"/>
  </r>
  <r>
    <s v="VIDEO DISTRIBUTION AMPLIFIER"/>
    <s v="VIDEO DISTRIBUTION AMPLIFIER"/>
    <s v="LIGHTING"/>
    <x v="3"/>
    <s v="NOCAUSE"/>
    <x v="10"/>
    <s v="PAINT"/>
    <x v="9"/>
    <x v="0"/>
  </r>
  <r>
    <s v="VIDEO DISTRIBUTION AMPLIFIER"/>
    <s v="VIDEO DISTRIBUTION AMPLIFIER"/>
    <s v="LIGHTING"/>
    <x v="3"/>
    <s v="NOCAUSE"/>
    <x v="10"/>
    <s v="PATCH"/>
    <x v="10"/>
    <x v="0"/>
  </r>
  <r>
    <s v="VIDEO DISTRIBUTION AMPLIFIER"/>
    <s v="VIDEO DISTRIBUTION AMPLIFIER"/>
    <s v="LIGHTING"/>
    <x v="3"/>
    <s v="NOCAUSE"/>
    <x v="10"/>
    <s v="PUMP"/>
    <x v="11"/>
    <x v="0"/>
  </r>
  <r>
    <s v="VIDEO DISTRIBUTION AMPLIFIER"/>
    <s v="VIDEO DISTRIBUTION AMPLIFIER"/>
    <s v="LIGHTING"/>
    <x v="3"/>
    <s v="NOCAUSE"/>
    <x v="10"/>
    <s v="REFILL"/>
    <x v="12"/>
    <x v="0"/>
  </r>
  <r>
    <s v="VIDEO DISTRIBUTION AMPLIFIER"/>
    <s v="VIDEO DISTRIBUTION AMPLIFIER"/>
    <s v="LIGHTING"/>
    <x v="3"/>
    <s v="NOCAUSE"/>
    <x v="10"/>
    <s v="REINS"/>
    <x v="13"/>
    <x v="0"/>
  </r>
  <r>
    <s v="VIDEO DISTRIBUTION AMPLIFIER"/>
    <s v="VIDEO DISTRIBUTION AMPLIFIER"/>
    <s v="LIGHTING"/>
    <x v="3"/>
    <s v="NOCAUSE"/>
    <x v="10"/>
    <s v="REMOVE"/>
    <x v="14"/>
    <x v="0"/>
  </r>
  <r>
    <s v="VIDEO DISTRIBUTION AMPLIFIER"/>
    <s v="VIDEO DISTRIBUTION AMPLIFIER"/>
    <s v="LIGHTING"/>
    <x v="3"/>
    <s v="NOCAUSE"/>
    <x v="10"/>
    <s v="REP"/>
    <x v="15"/>
    <x v="0"/>
  </r>
  <r>
    <s v="VIDEO DISTRIBUTION AMPLIFIER"/>
    <s v="VIDEO DISTRIBUTION AMPLIFIER"/>
    <s v="LIGHTING"/>
    <x v="3"/>
    <s v="NOCAUSE"/>
    <x v="10"/>
    <s v="RESEAL"/>
    <x v="16"/>
    <x v="0"/>
  </r>
  <r>
    <s v="VIDEO DISTRIBUTION AMPLIFIER"/>
    <s v="VIDEO DISTRIBUTION AMPLIFIER"/>
    <s v="LIGHTING"/>
    <x v="3"/>
    <s v="NOCAUSE"/>
    <x v="10"/>
    <s v="RESET"/>
    <x v="17"/>
    <x v="0"/>
  </r>
  <r>
    <s v="VIDEO DISTRIBUTION AMPLIFIER"/>
    <s v="VIDEO DISTRIBUTION AMPLIFIER"/>
    <s v="LIGHTING"/>
    <x v="3"/>
    <s v="NOCAUSE"/>
    <x v="10"/>
    <s v="REWIRE"/>
    <x v="18"/>
    <x v="0"/>
  </r>
  <r>
    <s v="VIDEO DISTRIBUTION AMPLIFIER"/>
    <s v="VIDEO DISTRIBUTION AMPLIFIER"/>
    <s v="LIGHTING"/>
    <x v="3"/>
    <s v="NOCAUSE"/>
    <x v="10"/>
    <s v="RPL"/>
    <x v="19"/>
    <x v="0"/>
  </r>
  <r>
    <s v="VIDEO DISTRIBUTION AMPLIFIER"/>
    <s v="VIDEO DISTRIBUTION AMPLIFIER"/>
    <s v="LIGHTING"/>
    <x v="3"/>
    <s v="OBSTR"/>
    <x v="11"/>
    <s v="MOD"/>
    <x v="0"/>
    <x v="0"/>
  </r>
  <r>
    <s v="VIDEO DISTRIBUTION AMPLIFIER"/>
    <s v="VIDEO DISTRIBUTION AMPLIFIER"/>
    <s v="LIGHTING"/>
    <x v="3"/>
    <s v="OBSTR"/>
    <x v="11"/>
    <s v="CLEAN"/>
    <x v="1"/>
    <x v="0"/>
  </r>
  <r>
    <s v="VIDEO DISTRIBUTION AMPLIFIER"/>
    <s v="VIDEO DISTRIBUTION AMPLIFIER"/>
    <s v="LIGHTING"/>
    <x v="3"/>
    <s v="OBSTR"/>
    <x v="11"/>
    <s v="CLOSE"/>
    <x v="2"/>
    <x v="0"/>
  </r>
  <r>
    <s v="VIDEO DISTRIBUTION AMPLIFIER"/>
    <s v="VIDEO DISTRIBUTION AMPLIFIER"/>
    <s v="LIGHTING"/>
    <x v="3"/>
    <s v="OBSTR"/>
    <x v="11"/>
    <s v="CONN"/>
    <x v="3"/>
    <x v="0"/>
  </r>
  <r>
    <s v="VIDEO DISTRIBUTION AMPLIFIER"/>
    <s v="VIDEO DISTRIBUTION AMPLIFIER"/>
    <s v="LIGHTING"/>
    <x v="3"/>
    <s v="OBSTR"/>
    <x v="11"/>
    <s v="DISCONN"/>
    <x v="4"/>
    <x v="0"/>
  </r>
  <r>
    <s v="VIDEO DISTRIBUTION AMPLIFIER"/>
    <s v="VIDEO DISTRIBUTION AMPLIFIER"/>
    <s v="LIGHTING"/>
    <x v="3"/>
    <s v="OBSTR"/>
    <x v="11"/>
    <s v="LUB"/>
    <x v="5"/>
    <x v="0"/>
  </r>
  <r>
    <s v="VIDEO DISTRIBUTION AMPLIFIER"/>
    <s v="VIDEO DISTRIBUTION AMPLIFIER"/>
    <s v="LIGHTING"/>
    <x v="3"/>
    <s v="OBSTR"/>
    <x v="11"/>
    <s v="NOF"/>
    <x v="6"/>
    <x v="0"/>
  </r>
  <r>
    <s v="VIDEO DISTRIBUTION AMPLIFIER"/>
    <s v="VIDEO DISTRIBUTION AMPLIFIER"/>
    <s v="LIGHTING"/>
    <x v="3"/>
    <s v="OBSTR"/>
    <x v="11"/>
    <s v="OTHER-R"/>
    <x v="7"/>
    <x v="0"/>
  </r>
  <r>
    <s v="VIDEO DISTRIBUTION AMPLIFIER"/>
    <s v="VIDEO DISTRIBUTION AMPLIFIER"/>
    <s v="LIGHTING"/>
    <x v="3"/>
    <s v="OBSTR"/>
    <x v="11"/>
    <s v="OVH"/>
    <x v="8"/>
    <x v="0"/>
  </r>
  <r>
    <s v="VIDEO DISTRIBUTION AMPLIFIER"/>
    <s v="VIDEO DISTRIBUTION AMPLIFIER"/>
    <s v="LIGHTING"/>
    <x v="3"/>
    <s v="OBSTR"/>
    <x v="11"/>
    <s v="PAINT"/>
    <x v="9"/>
    <x v="0"/>
  </r>
  <r>
    <s v="VIDEO DISTRIBUTION AMPLIFIER"/>
    <s v="VIDEO DISTRIBUTION AMPLIFIER"/>
    <s v="LIGHTING"/>
    <x v="3"/>
    <s v="OBSTR"/>
    <x v="11"/>
    <s v="PATCH"/>
    <x v="10"/>
    <x v="0"/>
  </r>
  <r>
    <s v="VIDEO DISTRIBUTION AMPLIFIER"/>
    <s v="VIDEO DISTRIBUTION AMPLIFIER"/>
    <s v="LIGHTING"/>
    <x v="3"/>
    <s v="OBSTR"/>
    <x v="11"/>
    <s v="PUMP"/>
    <x v="11"/>
    <x v="0"/>
  </r>
  <r>
    <s v="VIDEO DISTRIBUTION AMPLIFIER"/>
    <s v="VIDEO DISTRIBUTION AMPLIFIER"/>
    <s v="LIGHTING"/>
    <x v="3"/>
    <s v="OBSTR"/>
    <x v="11"/>
    <s v="REFILL"/>
    <x v="12"/>
    <x v="0"/>
  </r>
  <r>
    <s v="VIDEO DISTRIBUTION AMPLIFIER"/>
    <s v="VIDEO DISTRIBUTION AMPLIFIER"/>
    <s v="LIGHTING"/>
    <x v="3"/>
    <s v="OBSTR"/>
    <x v="11"/>
    <s v="REINS"/>
    <x v="13"/>
    <x v="0"/>
  </r>
  <r>
    <s v="VIDEO DISTRIBUTION AMPLIFIER"/>
    <s v="VIDEO DISTRIBUTION AMPLIFIER"/>
    <s v="LIGHTING"/>
    <x v="3"/>
    <s v="OBSTR"/>
    <x v="11"/>
    <s v="REMOVE"/>
    <x v="14"/>
    <x v="0"/>
  </r>
  <r>
    <s v="VIDEO DISTRIBUTION AMPLIFIER"/>
    <s v="VIDEO DISTRIBUTION AMPLIFIER"/>
    <s v="LIGHTING"/>
    <x v="3"/>
    <s v="OBSTR"/>
    <x v="11"/>
    <s v="REP"/>
    <x v="15"/>
    <x v="0"/>
  </r>
  <r>
    <s v="VIDEO DISTRIBUTION AMPLIFIER"/>
    <s v="VIDEO DISTRIBUTION AMPLIFIER"/>
    <s v="LIGHTING"/>
    <x v="3"/>
    <s v="OBSTR"/>
    <x v="11"/>
    <s v="RESEAL"/>
    <x v="16"/>
    <x v="0"/>
  </r>
  <r>
    <s v="VIDEO DISTRIBUTION AMPLIFIER"/>
    <s v="VIDEO DISTRIBUTION AMPLIFIER"/>
    <s v="LIGHTING"/>
    <x v="3"/>
    <s v="OBSTR"/>
    <x v="11"/>
    <s v="RESET"/>
    <x v="17"/>
    <x v="0"/>
  </r>
  <r>
    <s v="VIDEO DISTRIBUTION AMPLIFIER"/>
    <s v="VIDEO DISTRIBUTION AMPLIFIER"/>
    <s v="LIGHTING"/>
    <x v="3"/>
    <s v="OBSTR"/>
    <x v="11"/>
    <s v="REWIRE"/>
    <x v="18"/>
    <x v="0"/>
  </r>
  <r>
    <s v="VIDEO DISTRIBUTION AMPLIFIER"/>
    <s v="VIDEO DISTRIBUTION AMPLIFIER"/>
    <s v="LIGHTING"/>
    <x v="3"/>
    <s v="OBSTR"/>
    <x v="11"/>
    <s v="RPL"/>
    <x v="19"/>
    <x v="0"/>
  </r>
  <r>
    <s v="VIDEO DISTRIBUTION AMPLIFIER"/>
    <s v="VIDEO DISTRIBUTION AMPLIFIER"/>
    <s v="LIGHTING"/>
    <x v="3"/>
    <s v="OPSERRMTCERR"/>
    <x v="12"/>
    <s v="MOD"/>
    <x v="0"/>
    <x v="0"/>
  </r>
  <r>
    <s v="VIDEO DISTRIBUTION AMPLIFIER"/>
    <s v="VIDEO DISTRIBUTION AMPLIFIER"/>
    <s v="LIGHTING"/>
    <x v="3"/>
    <s v="OPSERRMTCERR"/>
    <x v="12"/>
    <s v="CLEAN"/>
    <x v="1"/>
    <x v="0"/>
  </r>
  <r>
    <s v="VIDEO DISTRIBUTION AMPLIFIER"/>
    <s v="VIDEO DISTRIBUTION AMPLIFIER"/>
    <s v="LIGHTING"/>
    <x v="3"/>
    <s v="OPSERRMTCERR"/>
    <x v="12"/>
    <s v="CLOSE"/>
    <x v="2"/>
    <x v="0"/>
  </r>
  <r>
    <s v="VIDEO DISTRIBUTION AMPLIFIER"/>
    <s v="VIDEO DISTRIBUTION AMPLIFIER"/>
    <s v="LIGHTING"/>
    <x v="3"/>
    <s v="OPSERRMTCERR"/>
    <x v="12"/>
    <s v="CONN"/>
    <x v="3"/>
    <x v="0"/>
  </r>
  <r>
    <s v="VIDEO DISTRIBUTION AMPLIFIER"/>
    <s v="VIDEO DISTRIBUTION AMPLIFIER"/>
    <s v="LIGHTING"/>
    <x v="3"/>
    <s v="OPSERRMTCERR"/>
    <x v="12"/>
    <s v="DISCONN"/>
    <x v="4"/>
    <x v="0"/>
  </r>
  <r>
    <s v="VIDEO DISTRIBUTION AMPLIFIER"/>
    <s v="VIDEO DISTRIBUTION AMPLIFIER"/>
    <s v="LIGHTING"/>
    <x v="3"/>
    <s v="OPSERRMTCERR"/>
    <x v="12"/>
    <s v="LUB"/>
    <x v="5"/>
    <x v="0"/>
  </r>
  <r>
    <s v="VIDEO DISTRIBUTION AMPLIFIER"/>
    <s v="VIDEO DISTRIBUTION AMPLIFIER"/>
    <s v="LIGHTING"/>
    <x v="3"/>
    <s v="OPSERRMTCERR"/>
    <x v="12"/>
    <s v="NOF"/>
    <x v="6"/>
    <x v="0"/>
  </r>
  <r>
    <s v="VIDEO DISTRIBUTION AMPLIFIER"/>
    <s v="VIDEO DISTRIBUTION AMPLIFIER"/>
    <s v="LIGHTING"/>
    <x v="3"/>
    <s v="OPSERRMTCERR"/>
    <x v="12"/>
    <s v="OTHER-R"/>
    <x v="7"/>
    <x v="0"/>
  </r>
  <r>
    <s v="VIDEO DISTRIBUTION AMPLIFIER"/>
    <s v="VIDEO DISTRIBUTION AMPLIFIER"/>
    <s v="LIGHTING"/>
    <x v="3"/>
    <s v="OPSERRMTCERR"/>
    <x v="12"/>
    <s v="OVH"/>
    <x v="8"/>
    <x v="0"/>
  </r>
  <r>
    <s v="VIDEO DISTRIBUTION AMPLIFIER"/>
    <s v="VIDEO DISTRIBUTION AMPLIFIER"/>
    <s v="LIGHTING"/>
    <x v="3"/>
    <s v="OPSERRMTCERR"/>
    <x v="12"/>
    <s v="PAINT"/>
    <x v="9"/>
    <x v="0"/>
  </r>
  <r>
    <s v="VIDEO DISTRIBUTION AMPLIFIER"/>
    <s v="VIDEO DISTRIBUTION AMPLIFIER"/>
    <s v="LIGHTING"/>
    <x v="3"/>
    <s v="OPSERRMTCERR"/>
    <x v="12"/>
    <s v="PATCH"/>
    <x v="10"/>
    <x v="0"/>
  </r>
  <r>
    <s v="VIDEO DISTRIBUTION AMPLIFIER"/>
    <s v="VIDEO DISTRIBUTION AMPLIFIER"/>
    <s v="LIGHTING"/>
    <x v="3"/>
    <s v="OPSERRMTCERR"/>
    <x v="12"/>
    <s v="PUMP"/>
    <x v="11"/>
    <x v="0"/>
  </r>
  <r>
    <s v="VIDEO DISTRIBUTION AMPLIFIER"/>
    <s v="VIDEO DISTRIBUTION AMPLIFIER"/>
    <s v="LIGHTING"/>
    <x v="3"/>
    <s v="OPSERRMTCERR"/>
    <x v="12"/>
    <s v="REFILL"/>
    <x v="12"/>
    <x v="0"/>
  </r>
  <r>
    <s v="VIDEO DISTRIBUTION AMPLIFIER"/>
    <s v="VIDEO DISTRIBUTION AMPLIFIER"/>
    <s v="LIGHTING"/>
    <x v="3"/>
    <s v="OPSERRMTCERR"/>
    <x v="12"/>
    <s v="REINS"/>
    <x v="13"/>
    <x v="0"/>
  </r>
  <r>
    <s v="VIDEO DISTRIBUTION AMPLIFIER"/>
    <s v="VIDEO DISTRIBUTION AMPLIFIER"/>
    <s v="LIGHTING"/>
    <x v="3"/>
    <s v="OPSERRMTCERR"/>
    <x v="12"/>
    <s v="REMOVE"/>
    <x v="14"/>
    <x v="0"/>
  </r>
  <r>
    <s v="VIDEO DISTRIBUTION AMPLIFIER"/>
    <s v="VIDEO DISTRIBUTION AMPLIFIER"/>
    <s v="LIGHTING"/>
    <x v="3"/>
    <s v="OPSERRMTCERR"/>
    <x v="12"/>
    <s v="REP"/>
    <x v="15"/>
    <x v="0"/>
  </r>
  <r>
    <s v="VIDEO DISTRIBUTION AMPLIFIER"/>
    <s v="VIDEO DISTRIBUTION AMPLIFIER"/>
    <s v="LIGHTING"/>
    <x v="3"/>
    <s v="OPSERRMTCERR"/>
    <x v="12"/>
    <s v="RESEAL"/>
    <x v="16"/>
    <x v="0"/>
  </r>
  <r>
    <s v="VIDEO DISTRIBUTION AMPLIFIER"/>
    <s v="VIDEO DISTRIBUTION AMPLIFIER"/>
    <s v="LIGHTING"/>
    <x v="3"/>
    <s v="OPSERRMTCERR"/>
    <x v="12"/>
    <s v="RESET"/>
    <x v="17"/>
    <x v="0"/>
  </r>
  <r>
    <s v="VIDEO DISTRIBUTION AMPLIFIER"/>
    <s v="VIDEO DISTRIBUTION AMPLIFIER"/>
    <s v="LIGHTING"/>
    <x v="3"/>
    <s v="OPSERRMTCERR"/>
    <x v="12"/>
    <s v="REWIRE"/>
    <x v="18"/>
    <x v="0"/>
  </r>
  <r>
    <s v="VIDEO DISTRIBUTION AMPLIFIER"/>
    <s v="VIDEO DISTRIBUTION AMPLIFIER"/>
    <s v="LIGHTING"/>
    <x v="3"/>
    <s v="OPSERRMTCERR"/>
    <x v="12"/>
    <s v="RPL"/>
    <x v="19"/>
    <x v="0"/>
  </r>
  <r>
    <s v="VIDEO DISTRIBUTION AMPLIFIER"/>
    <s v="VIDEO DISTRIBUTION AMPLIFIER"/>
    <s v="LIGHTING"/>
    <x v="3"/>
    <s v="OTHER-C"/>
    <x v="13"/>
    <s v="MOD"/>
    <x v="0"/>
    <x v="0"/>
  </r>
  <r>
    <s v="VIDEO DISTRIBUTION AMPLIFIER"/>
    <s v="VIDEO DISTRIBUTION AMPLIFIER"/>
    <s v="LIGHTING"/>
    <x v="3"/>
    <s v="OTHER-C"/>
    <x v="13"/>
    <s v="CLEAN"/>
    <x v="1"/>
    <x v="0"/>
  </r>
  <r>
    <s v="VIDEO DISTRIBUTION AMPLIFIER"/>
    <s v="VIDEO DISTRIBUTION AMPLIFIER"/>
    <s v="LIGHTING"/>
    <x v="3"/>
    <s v="OTHER-C"/>
    <x v="13"/>
    <s v="CLOSE"/>
    <x v="2"/>
    <x v="0"/>
  </r>
  <r>
    <s v="VIDEO DISTRIBUTION AMPLIFIER"/>
    <s v="VIDEO DISTRIBUTION AMPLIFIER"/>
    <s v="LIGHTING"/>
    <x v="3"/>
    <s v="OTHER-C"/>
    <x v="13"/>
    <s v="CONN"/>
    <x v="3"/>
    <x v="0"/>
  </r>
  <r>
    <s v="VIDEO DISTRIBUTION AMPLIFIER"/>
    <s v="VIDEO DISTRIBUTION AMPLIFIER"/>
    <s v="LIGHTING"/>
    <x v="3"/>
    <s v="OTHER-C"/>
    <x v="13"/>
    <s v="DISCONN"/>
    <x v="4"/>
    <x v="0"/>
  </r>
  <r>
    <s v="VIDEO DISTRIBUTION AMPLIFIER"/>
    <s v="VIDEO DISTRIBUTION AMPLIFIER"/>
    <s v="LIGHTING"/>
    <x v="3"/>
    <s v="OTHER-C"/>
    <x v="13"/>
    <s v="LUB"/>
    <x v="5"/>
    <x v="0"/>
  </r>
  <r>
    <s v="VIDEO DISTRIBUTION AMPLIFIER"/>
    <s v="VIDEO DISTRIBUTION AMPLIFIER"/>
    <s v="LIGHTING"/>
    <x v="3"/>
    <s v="OTHER-C"/>
    <x v="13"/>
    <s v="NOF"/>
    <x v="6"/>
    <x v="0"/>
  </r>
  <r>
    <s v="VIDEO DISTRIBUTION AMPLIFIER"/>
    <s v="VIDEO DISTRIBUTION AMPLIFIER"/>
    <s v="LIGHTING"/>
    <x v="3"/>
    <s v="OTHER-C"/>
    <x v="13"/>
    <s v="OTHER-R"/>
    <x v="7"/>
    <x v="0"/>
  </r>
  <r>
    <s v="VIDEO DISTRIBUTION AMPLIFIER"/>
    <s v="VIDEO DISTRIBUTION AMPLIFIER"/>
    <s v="LIGHTING"/>
    <x v="3"/>
    <s v="OTHER-C"/>
    <x v="13"/>
    <s v="OVH"/>
    <x v="8"/>
    <x v="0"/>
  </r>
  <r>
    <s v="VIDEO DISTRIBUTION AMPLIFIER"/>
    <s v="VIDEO DISTRIBUTION AMPLIFIER"/>
    <s v="LIGHTING"/>
    <x v="3"/>
    <s v="OTHER-C"/>
    <x v="13"/>
    <s v="PAINT"/>
    <x v="9"/>
    <x v="0"/>
  </r>
  <r>
    <s v="VIDEO DISTRIBUTION AMPLIFIER"/>
    <s v="VIDEO DISTRIBUTION AMPLIFIER"/>
    <s v="LIGHTING"/>
    <x v="3"/>
    <s v="OTHER-C"/>
    <x v="13"/>
    <s v="PATCH"/>
    <x v="10"/>
    <x v="0"/>
  </r>
  <r>
    <s v="VIDEO DISTRIBUTION AMPLIFIER"/>
    <s v="VIDEO DISTRIBUTION AMPLIFIER"/>
    <s v="LIGHTING"/>
    <x v="3"/>
    <s v="OTHER-C"/>
    <x v="13"/>
    <s v="PUMP"/>
    <x v="11"/>
    <x v="0"/>
  </r>
  <r>
    <s v="VIDEO DISTRIBUTION AMPLIFIER"/>
    <s v="VIDEO DISTRIBUTION AMPLIFIER"/>
    <s v="LIGHTING"/>
    <x v="3"/>
    <s v="OTHER-C"/>
    <x v="13"/>
    <s v="REFILL"/>
    <x v="12"/>
    <x v="0"/>
  </r>
  <r>
    <s v="VIDEO DISTRIBUTION AMPLIFIER"/>
    <s v="VIDEO DISTRIBUTION AMPLIFIER"/>
    <s v="LIGHTING"/>
    <x v="3"/>
    <s v="OTHER-C"/>
    <x v="13"/>
    <s v="REINS"/>
    <x v="13"/>
    <x v="0"/>
  </r>
  <r>
    <s v="VIDEO DISTRIBUTION AMPLIFIER"/>
    <s v="VIDEO DISTRIBUTION AMPLIFIER"/>
    <s v="LIGHTING"/>
    <x v="3"/>
    <s v="OTHER-C"/>
    <x v="13"/>
    <s v="REMOVE"/>
    <x v="14"/>
    <x v="0"/>
  </r>
  <r>
    <s v="VIDEO DISTRIBUTION AMPLIFIER"/>
    <s v="VIDEO DISTRIBUTION AMPLIFIER"/>
    <s v="LIGHTING"/>
    <x v="3"/>
    <s v="OTHER-C"/>
    <x v="13"/>
    <s v="REP"/>
    <x v="15"/>
    <x v="0"/>
  </r>
  <r>
    <s v="VIDEO DISTRIBUTION AMPLIFIER"/>
    <s v="VIDEO DISTRIBUTION AMPLIFIER"/>
    <s v="LIGHTING"/>
    <x v="3"/>
    <s v="OTHER-C"/>
    <x v="13"/>
    <s v="RESEAL"/>
    <x v="16"/>
    <x v="0"/>
  </r>
  <r>
    <s v="VIDEO DISTRIBUTION AMPLIFIER"/>
    <s v="VIDEO DISTRIBUTION AMPLIFIER"/>
    <s v="LIGHTING"/>
    <x v="3"/>
    <s v="OTHER-C"/>
    <x v="13"/>
    <s v="RESET"/>
    <x v="17"/>
    <x v="0"/>
  </r>
  <r>
    <s v="VIDEO DISTRIBUTION AMPLIFIER"/>
    <s v="VIDEO DISTRIBUTION AMPLIFIER"/>
    <s v="LIGHTING"/>
    <x v="3"/>
    <s v="OTHER-C"/>
    <x v="13"/>
    <s v="REWIRE"/>
    <x v="18"/>
    <x v="0"/>
  </r>
  <r>
    <s v="VIDEO DISTRIBUTION AMPLIFIER"/>
    <s v="VIDEO DISTRIBUTION AMPLIFIER"/>
    <s v="LIGHTING"/>
    <x v="3"/>
    <s v="OTHER-C"/>
    <x v="13"/>
    <s v="RPL"/>
    <x v="19"/>
    <x v="0"/>
  </r>
  <r>
    <s v="VIDEO DISTRIBUTION AMPLIFIER"/>
    <s v="VIDEO DISTRIBUTION AMPLIFIER"/>
    <s v="LIGHTING"/>
    <x v="3"/>
    <s v="POWERSUP"/>
    <x v="14"/>
    <s v="MOD"/>
    <x v="0"/>
    <x v="0"/>
  </r>
  <r>
    <s v="VIDEO DISTRIBUTION AMPLIFIER"/>
    <s v="VIDEO DISTRIBUTION AMPLIFIER"/>
    <s v="LIGHTING"/>
    <x v="3"/>
    <s v="POWERSUP"/>
    <x v="14"/>
    <s v="CLEAN"/>
    <x v="1"/>
    <x v="0"/>
  </r>
  <r>
    <s v="VIDEO DISTRIBUTION AMPLIFIER"/>
    <s v="VIDEO DISTRIBUTION AMPLIFIER"/>
    <s v="LIGHTING"/>
    <x v="3"/>
    <s v="POWERSUP"/>
    <x v="14"/>
    <s v="CLOSE"/>
    <x v="2"/>
    <x v="0"/>
  </r>
  <r>
    <s v="VIDEO DISTRIBUTION AMPLIFIER"/>
    <s v="VIDEO DISTRIBUTION AMPLIFIER"/>
    <s v="LIGHTING"/>
    <x v="3"/>
    <s v="POWERSUP"/>
    <x v="14"/>
    <s v="CONN"/>
    <x v="3"/>
    <x v="0"/>
  </r>
  <r>
    <s v="VIDEO DISTRIBUTION AMPLIFIER"/>
    <s v="VIDEO DISTRIBUTION AMPLIFIER"/>
    <s v="LIGHTING"/>
    <x v="3"/>
    <s v="POWERSUP"/>
    <x v="14"/>
    <s v="DISCONN"/>
    <x v="4"/>
    <x v="0"/>
  </r>
  <r>
    <s v="VIDEO DISTRIBUTION AMPLIFIER"/>
    <s v="VIDEO DISTRIBUTION AMPLIFIER"/>
    <s v="LIGHTING"/>
    <x v="3"/>
    <s v="POWERSUP"/>
    <x v="14"/>
    <s v="LUB"/>
    <x v="5"/>
    <x v="0"/>
  </r>
  <r>
    <s v="VIDEO DISTRIBUTION AMPLIFIER"/>
    <s v="VIDEO DISTRIBUTION AMPLIFIER"/>
    <s v="LIGHTING"/>
    <x v="3"/>
    <s v="POWERSUP"/>
    <x v="14"/>
    <s v="NOF"/>
    <x v="6"/>
    <x v="0"/>
  </r>
  <r>
    <s v="VIDEO DISTRIBUTION AMPLIFIER"/>
    <s v="VIDEO DISTRIBUTION AMPLIFIER"/>
    <s v="LIGHTING"/>
    <x v="3"/>
    <s v="POWERSUP"/>
    <x v="14"/>
    <s v="OTHER-R"/>
    <x v="7"/>
    <x v="0"/>
  </r>
  <r>
    <s v="VIDEO DISTRIBUTION AMPLIFIER"/>
    <s v="VIDEO DISTRIBUTION AMPLIFIER"/>
    <s v="LIGHTING"/>
    <x v="3"/>
    <s v="POWERSUP"/>
    <x v="14"/>
    <s v="OVH"/>
    <x v="8"/>
    <x v="0"/>
  </r>
  <r>
    <s v="VIDEO DISTRIBUTION AMPLIFIER"/>
    <s v="VIDEO DISTRIBUTION AMPLIFIER"/>
    <s v="LIGHTING"/>
    <x v="3"/>
    <s v="POWERSUP"/>
    <x v="14"/>
    <s v="PAINT"/>
    <x v="9"/>
    <x v="0"/>
  </r>
  <r>
    <s v="VIDEO DISTRIBUTION AMPLIFIER"/>
    <s v="VIDEO DISTRIBUTION AMPLIFIER"/>
    <s v="LIGHTING"/>
    <x v="3"/>
    <s v="POWERSUP"/>
    <x v="14"/>
    <s v="PATCH"/>
    <x v="10"/>
    <x v="0"/>
  </r>
  <r>
    <s v="VIDEO DISTRIBUTION AMPLIFIER"/>
    <s v="VIDEO DISTRIBUTION AMPLIFIER"/>
    <s v="LIGHTING"/>
    <x v="3"/>
    <s v="POWERSUP"/>
    <x v="14"/>
    <s v="PUMP"/>
    <x v="11"/>
    <x v="0"/>
  </r>
  <r>
    <s v="VIDEO DISTRIBUTION AMPLIFIER"/>
    <s v="VIDEO DISTRIBUTION AMPLIFIER"/>
    <s v="LIGHTING"/>
    <x v="3"/>
    <s v="POWERSUP"/>
    <x v="14"/>
    <s v="REFILL"/>
    <x v="12"/>
    <x v="0"/>
  </r>
  <r>
    <s v="VIDEO DISTRIBUTION AMPLIFIER"/>
    <s v="VIDEO DISTRIBUTION AMPLIFIER"/>
    <s v="LIGHTING"/>
    <x v="3"/>
    <s v="POWERSUP"/>
    <x v="14"/>
    <s v="REINS"/>
    <x v="13"/>
    <x v="0"/>
  </r>
  <r>
    <s v="VIDEO DISTRIBUTION AMPLIFIER"/>
    <s v="VIDEO DISTRIBUTION AMPLIFIER"/>
    <s v="LIGHTING"/>
    <x v="3"/>
    <s v="POWERSUP"/>
    <x v="14"/>
    <s v="REMOVE"/>
    <x v="14"/>
    <x v="0"/>
  </r>
  <r>
    <s v="VIDEO DISTRIBUTION AMPLIFIER"/>
    <s v="VIDEO DISTRIBUTION AMPLIFIER"/>
    <s v="LIGHTING"/>
    <x v="3"/>
    <s v="POWERSUP"/>
    <x v="14"/>
    <s v="REP"/>
    <x v="15"/>
    <x v="0"/>
  </r>
  <r>
    <s v="VIDEO DISTRIBUTION AMPLIFIER"/>
    <s v="VIDEO DISTRIBUTION AMPLIFIER"/>
    <s v="LIGHTING"/>
    <x v="3"/>
    <s v="POWERSUP"/>
    <x v="14"/>
    <s v="RESEAL"/>
    <x v="16"/>
    <x v="0"/>
  </r>
  <r>
    <s v="VIDEO DISTRIBUTION AMPLIFIER"/>
    <s v="VIDEO DISTRIBUTION AMPLIFIER"/>
    <s v="LIGHTING"/>
    <x v="3"/>
    <s v="POWERSUP"/>
    <x v="14"/>
    <s v="RESET"/>
    <x v="17"/>
    <x v="0"/>
  </r>
  <r>
    <s v="VIDEO DISTRIBUTION AMPLIFIER"/>
    <s v="VIDEO DISTRIBUTION AMPLIFIER"/>
    <s v="LIGHTING"/>
    <x v="3"/>
    <s v="POWERSUP"/>
    <x v="14"/>
    <s v="REWIRE"/>
    <x v="18"/>
    <x v="0"/>
  </r>
  <r>
    <s v="VIDEO DISTRIBUTION AMPLIFIER"/>
    <s v="VIDEO DISTRIBUTION AMPLIFIER"/>
    <s v="LIGHTING"/>
    <x v="3"/>
    <s v="POWERSUP"/>
    <x v="14"/>
    <s v="RPL"/>
    <x v="19"/>
    <x v="0"/>
  </r>
  <r>
    <s v="VIDEO DISTRIBUTION AMPLIFIER"/>
    <s v="VIDEO DISTRIBUTION AMPLIFIER"/>
    <s v="LIGHTING"/>
    <x v="3"/>
    <s v="SENSOR"/>
    <x v="15"/>
    <s v="MOD"/>
    <x v="0"/>
    <x v="0"/>
  </r>
  <r>
    <s v="VIDEO DISTRIBUTION AMPLIFIER"/>
    <s v="VIDEO DISTRIBUTION AMPLIFIER"/>
    <s v="LIGHTING"/>
    <x v="3"/>
    <s v="SENSOR"/>
    <x v="15"/>
    <s v="CLEAN"/>
    <x v="1"/>
    <x v="0"/>
  </r>
  <r>
    <s v="VIDEO DISTRIBUTION AMPLIFIER"/>
    <s v="VIDEO DISTRIBUTION AMPLIFIER"/>
    <s v="LIGHTING"/>
    <x v="3"/>
    <s v="SENSOR"/>
    <x v="15"/>
    <s v="CLOSE"/>
    <x v="2"/>
    <x v="0"/>
  </r>
  <r>
    <s v="VIDEO DISTRIBUTION AMPLIFIER"/>
    <s v="VIDEO DISTRIBUTION AMPLIFIER"/>
    <s v="LIGHTING"/>
    <x v="3"/>
    <s v="SENSOR"/>
    <x v="15"/>
    <s v="CONN"/>
    <x v="3"/>
    <x v="0"/>
  </r>
  <r>
    <s v="VIDEO DISTRIBUTION AMPLIFIER"/>
    <s v="VIDEO DISTRIBUTION AMPLIFIER"/>
    <s v="LIGHTING"/>
    <x v="3"/>
    <s v="SENSOR"/>
    <x v="15"/>
    <s v="DISCONN"/>
    <x v="4"/>
    <x v="0"/>
  </r>
  <r>
    <s v="VIDEO DISTRIBUTION AMPLIFIER"/>
    <s v="VIDEO DISTRIBUTION AMPLIFIER"/>
    <s v="LIGHTING"/>
    <x v="3"/>
    <s v="SENSOR"/>
    <x v="15"/>
    <s v="LUB"/>
    <x v="5"/>
    <x v="0"/>
  </r>
  <r>
    <s v="VIDEO DISTRIBUTION AMPLIFIER"/>
    <s v="VIDEO DISTRIBUTION AMPLIFIER"/>
    <s v="LIGHTING"/>
    <x v="3"/>
    <s v="SENSOR"/>
    <x v="15"/>
    <s v="NOF"/>
    <x v="6"/>
    <x v="0"/>
  </r>
  <r>
    <s v="VIDEO DISTRIBUTION AMPLIFIER"/>
    <s v="VIDEO DISTRIBUTION AMPLIFIER"/>
    <s v="LIGHTING"/>
    <x v="3"/>
    <s v="SENSOR"/>
    <x v="15"/>
    <s v="OTHER-R"/>
    <x v="7"/>
    <x v="0"/>
  </r>
  <r>
    <s v="VIDEO DISTRIBUTION AMPLIFIER"/>
    <s v="VIDEO DISTRIBUTION AMPLIFIER"/>
    <s v="LIGHTING"/>
    <x v="3"/>
    <s v="SENSOR"/>
    <x v="15"/>
    <s v="OVH"/>
    <x v="8"/>
    <x v="0"/>
  </r>
  <r>
    <s v="VIDEO DISTRIBUTION AMPLIFIER"/>
    <s v="VIDEO DISTRIBUTION AMPLIFIER"/>
    <s v="LIGHTING"/>
    <x v="3"/>
    <s v="SENSOR"/>
    <x v="15"/>
    <s v="PAINT"/>
    <x v="9"/>
    <x v="0"/>
  </r>
  <r>
    <s v="VIDEO DISTRIBUTION AMPLIFIER"/>
    <s v="VIDEO DISTRIBUTION AMPLIFIER"/>
    <s v="LIGHTING"/>
    <x v="3"/>
    <s v="SENSOR"/>
    <x v="15"/>
    <s v="PATCH"/>
    <x v="10"/>
    <x v="0"/>
  </r>
  <r>
    <s v="VIDEO DISTRIBUTION AMPLIFIER"/>
    <s v="VIDEO DISTRIBUTION AMPLIFIER"/>
    <s v="LIGHTING"/>
    <x v="3"/>
    <s v="SENSOR"/>
    <x v="15"/>
    <s v="PUMP"/>
    <x v="11"/>
    <x v="0"/>
  </r>
  <r>
    <s v="VIDEO DISTRIBUTION AMPLIFIER"/>
    <s v="VIDEO DISTRIBUTION AMPLIFIER"/>
    <s v="LIGHTING"/>
    <x v="3"/>
    <s v="SENSOR"/>
    <x v="15"/>
    <s v="REFILL"/>
    <x v="12"/>
    <x v="0"/>
  </r>
  <r>
    <s v="VIDEO DISTRIBUTION AMPLIFIER"/>
    <s v="VIDEO DISTRIBUTION AMPLIFIER"/>
    <s v="LIGHTING"/>
    <x v="3"/>
    <s v="SENSOR"/>
    <x v="15"/>
    <s v="REINS"/>
    <x v="13"/>
    <x v="0"/>
  </r>
  <r>
    <s v="VIDEO DISTRIBUTION AMPLIFIER"/>
    <s v="VIDEO DISTRIBUTION AMPLIFIER"/>
    <s v="LIGHTING"/>
    <x v="3"/>
    <s v="SENSOR"/>
    <x v="15"/>
    <s v="REMOVE"/>
    <x v="14"/>
    <x v="0"/>
  </r>
  <r>
    <s v="VIDEO DISTRIBUTION AMPLIFIER"/>
    <s v="VIDEO DISTRIBUTION AMPLIFIER"/>
    <s v="LIGHTING"/>
    <x v="3"/>
    <s v="SENSOR"/>
    <x v="15"/>
    <s v="REP"/>
    <x v="15"/>
    <x v="0"/>
  </r>
  <r>
    <s v="VIDEO DISTRIBUTION AMPLIFIER"/>
    <s v="VIDEO DISTRIBUTION AMPLIFIER"/>
    <s v="LIGHTING"/>
    <x v="3"/>
    <s v="SENSOR"/>
    <x v="15"/>
    <s v="RESEAL"/>
    <x v="16"/>
    <x v="0"/>
  </r>
  <r>
    <s v="VIDEO DISTRIBUTION AMPLIFIER"/>
    <s v="VIDEO DISTRIBUTION AMPLIFIER"/>
    <s v="LIGHTING"/>
    <x v="3"/>
    <s v="SENSOR"/>
    <x v="15"/>
    <s v="RESET"/>
    <x v="17"/>
    <x v="0"/>
  </r>
  <r>
    <s v="VIDEO DISTRIBUTION AMPLIFIER"/>
    <s v="VIDEO DISTRIBUTION AMPLIFIER"/>
    <s v="LIGHTING"/>
    <x v="3"/>
    <s v="SENSOR"/>
    <x v="15"/>
    <s v="REWIRE"/>
    <x v="18"/>
    <x v="0"/>
  </r>
  <r>
    <s v="VIDEO DISTRIBUTION AMPLIFIER"/>
    <s v="VIDEO DISTRIBUTION AMPLIFIER"/>
    <s v="LIGHTING"/>
    <x v="3"/>
    <s v="SENSOR"/>
    <x v="15"/>
    <s v="RPL"/>
    <x v="19"/>
    <x v="0"/>
  </r>
  <r>
    <s v="VIDEO DISTRIBUTION AMPLIFIER"/>
    <s v="VIDEO DISTRIBUTION AMPLIFIER"/>
    <s v="NOI"/>
    <x v="4"/>
    <s v="BREAKTRP"/>
    <x v="0"/>
    <s v="MOD"/>
    <x v="0"/>
    <x v="0"/>
  </r>
  <r>
    <s v="VIDEO DISTRIBUTION AMPLIFIER"/>
    <s v="VIDEO DISTRIBUTION AMPLIFIER"/>
    <s v="NOI"/>
    <x v="4"/>
    <s v="BREAKTRP"/>
    <x v="0"/>
    <s v="CLEAN"/>
    <x v="1"/>
    <x v="0"/>
  </r>
  <r>
    <s v="VIDEO DISTRIBUTION AMPLIFIER"/>
    <s v="VIDEO DISTRIBUTION AMPLIFIER"/>
    <s v="NOI"/>
    <x v="4"/>
    <s v="BREAKTRP"/>
    <x v="0"/>
    <s v="CLOSE"/>
    <x v="2"/>
    <x v="0"/>
  </r>
  <r>
    <s v="VIDEO DISTRIBUTION AMPLIFIER"/>
    <s v="VIDEO DISTRIBUTION AMPLIFIER"/>
    <s v="NOI"/>
    <x v="4"/>
    <s v="BREAKTRP"/>
    <x v="0"/>
    <s v="CONN"/>
    <x v="3"/>
    <x v="0"/>
  </r>
  <r>
    <s v="VIDEO DISTRIBUTION AMPLIFIER"/>
    <s v="VIDEO DISTRIBUTION AMPLIFIER"/>
    <s v="NOI"/>
    <x v="4"/>
    <s v="BREAKTRP"/>
    <x v="0"/>
    <s v="DISCONN"/>
    <x v="4"/>
    <x v="0"/>
  </r>
  <r>
    <s v="VIDEO DISTRIBUTION AMPLIFIER"/>
    <s v="VIDEO DISTRIBUTION AMPLIFIER"/>
    <s v="NOI"/>
    <x v="4"/>
    <s v="BREAKTRP"/>
    <x v="0"/>
    <s v="LUB"/>
    <x v="5"/>
    <x v="0"/>
  </r>
  <r>
    <s v="VIDEO DISTRIBUTION AMPLIFIER"/>
    <s v="VIDEO DISTRIBUTION AMPLIFIER"/>
    <s v="NOI"/>
    <x v="4"/>
    <s v="BREAKTRP"/>
    <x v="0"/>
    <s v="NOF"/>
    <x v="6"/>
    <x v="0"/>
  </r>
  <r>
    <s v="VIDEO DISTRIBUTION AMPLIFIER"/>
    <s v="VIDEO DISTRIBUTION AMPLIFIER"/>
    <s v="NOI"/>
    <x v="4"/>
    <s v="BREAKTRP"/>
    <x v="0"/>
    <s v="OTHER-R"/>
    <x v="7"/>
    <x v="0"/>
  </r>
  <r>
    <s v="VIDEO DISTRIBUTION AMPLIFIER"/>
    <s v="VIDEO DISTRIBUTION AMPLIFIER"/>
    <s v="NOI"/>
    <x v="4"/>
    <s v="BREAKTRP"/>
    <x v="0"/>
    <s v="OVH"/>
    <x v="8"/>
    <x v="0"/>
  </r>
  <r>
    <s v="VIDEO DISTRIBUTION AMPLIFIER"/>
    <s v="VIDEO DISTRIBUTION AMPLIFIER"/>
    <s v="NOI"/>
    <x v="4"/>
    <s v="BREAKTRP"/>
    <x v="0"/>
    <s v="PAINT"/>
    <x v="9"/>
    <x v="0"/>
  </r>
  <r>
    <s v="VIDEO DISTRIBUTION AMPLIFIER"/>
    <s v="VIDEO DISTRIBUTION AMPLIFIER"/>
    <s v="NOI"/>
    <x v="4"/>
    <s v="BREAKTRP"/>
    <x v="0"/>
    <s v="PATCH"/>
    <x v="10"/>
    <x v="0"/>
  </r>
  <r>
    <s v="VIDEO DISTRIBUTION AMPLIFIER"/>
    <s v="VIDEO DISTRIBUTION AMPLIFIER"/>
    <s v="NOI"/>
    <x v="4"/>
    <s v="BREAKTRP"/>
    <x v="0"/>
    <s v="PUMP"/>
    <x v="11"/>
    <x v="0"/>
  </r>
  <r>
    <s v="VIDEO DISTRIBUTION AMPLIFIER"/>
    <s v="VIDEO DISTRIBUTION AMPLIFIER"/>
    <s v="NOI"/>
    <x v="4"/>
    <s v="BREAKTRP"/>
    <x v="0"/>
    <s v="REFILL"/>
    <x v="12"/>
    <x v="0"/>
  </r>
  <r>
    <s v="VIDEO DISTRIBUTION AMPLIFIER"/>
    <s v="VIDEO DISTRIBUTION AMPLIFIER"/>
    <s v="NOI"/>
    <x v="4"/>
    <s v="BREAKTRP"/>
    <x v="0"/>
    <s v="REINS"/>
    <x v="13"/>
    <x v="0"/>
  </r>
  <r>
    <s v="VIDEO DISTRIBUTION AMPLIFIER"/>
    <s v="VIDEO DISTRIBUTION AMPLIFIER"/>
    <s v="NOI"/>
    <x v="4"/>
    <s v="BREAKTRP"/>
    <x v="0"/>
    <s v="REMOVE"/>
    <x v="14"/>
    <x v="0"/>
  </r>
  <r>
    <s v="VIDEO DISTRIBUTION AMPLIFIER"/>
    <s v="VIDEO DISTRIBUTION AMPLIFIER"/>
    <s v="NOI"/>
    <x v="4"/>
    <s v="BREAKTRP"/>
    <x v="0"/>
    <s v="REP"/>
    <x v="15"/>
    <x v="0"/>
  </r>
  <r>
    <s v="VIDEO DISTRIBUTION AMPLIFIER"/>
    <s v="VIDEO DISTRIBUTION AMPLIFIER"/>
    <s v="NOI"/>
    <x v="4"/>
    <s v="BREAKTRP"/>
    <x v="0"/>
    <s v="RESEAL"/>
    <x v="16"/>
    <x v="0"/>
  </r>
  <r>
    <s v="VIDEO DISTRIBUTION AMPLIFIER"/>
    <s v="VIDEO DISTRIBUTION AMPLIFIER"/>
    <s v="NOI"/>
    <x v="4"/>
    <s v="BREAKTRP"/>
    <x v="0"/>
    <s v="RESET"/>
    <x v="17"/>
    <x v="0"/>
  </r>
  <r>
    <s v="VIDEO DISTRIBUTION AMPLIFIER"/>
    <s v="VIDEO DISTRIBUTION AMPLIFIER"/>
    <s v="NOI"/>
    <x v="4"/>
    <s v="BREAKTRP"/>
    <x v="0"/>
    <s v="REWIRE"/>
    <x v="18"/>
    <x v="0"/>
  </r>
  <r>
    <s v="VIDEO DISTRIBUTION AMPLIFIER"/>
    <s v="VIDEO DISTRIBUTION AMPLIFIER"/>
    <s v="NOI"/>
    <x v="4"/>
    <s v="BREAKTRP"/>
    <x v="0"/>
    <s v="RPL"/>
    <x v="19"/>
    <x v="0"/>
  </r>
  <r>
    <s v="VIDEO DISTRIBUTION AMPLIFIER"/>
    <s v="VIDEO DISTRIBUTION AMPLIFIER"/>
    <s v="NOI"/>
    <x v="4"/>
    <s v="CORROSION"/>
    <x v="1"/>
    <s v="MOD"/>
    <x v="0"/>
    <x v="0"/>
  </r>
  <r>
    <s v="VIDEO DISTRIBUTION AMPLIFIER"/>
    <s v="VIDEO DISTRIBUTION AMPLIFIER"/>
    <s v="NOI"/>
    <x v="4"/>
    <s v="CORROSION"/>
    <x v="1"/>
    <s v="CLEAN"/>
    <x v="1"/>
    <x v="0"/>
  </r>
  <r>
    <s v="VIDEO DISTRIBUTION AMPLIFIER"/>
    <s v="VIDEO DISTRIBUTION AMPLIFIER"/>
    <s v="NOI"/>
    <x v="4"/>
    <s v="CORROSION"/>
    <x v="1"/>
    <s v="CLOSE"/>
    <x v="2"/>
    <x v="0"/>
  </r>
  <r>
    <s v="VIDEO DISTRIBUTION AMPLIFIER"/>
    <s v="VIDEO DISTRIBUTION AMPLIFIER"/>
    <s v="NOI"/>
    <x v="4"/>
    <s v="CORROSION"/>
    <x v="1"/>
    <s v="CONN"/>
    <x v="3"/>
    <x v="0"/>
  </r>
  <r>
    <s v="VIDEO DISTRIBUTION AMPLIFIER"/>
    <s v="VIDEO DISTRIBUTION AMPLIFIER"/>
    <s v="NOI"/>
    <x v="4"/>
    <s v="CORROSION"/>
    <x v="1"/>
    <s v="DISCONN"/>
    <x v="4"/>
    <x v="0"/>
  </r>
  <r>
    <s v="VIDEO DISTRIBUTION AMPLIFIER"/>
    <s v="VIDEO DISTRIBUTION AMPLIFIER"/>
    <s v="NOI"/>
    <x v="4"/>
    <s v="CORROSION"/>
    <x v="1"/>
    <s v="LUB"/>
    <x v="5"/>
    <x v="0"/>
  </r>
  <r>
    <s v="VIDEO DISTRIBUTION AMPLIFIER"/>
    <s v="VIDEO DISTRIBUTION AMPLIFIER"/>
    <s v="NOI"/>
    <x v="4"/>
    <s v="CORROSION"/>
    <x v="1"/>
    <s v="NOF"/>
    <x v="6"/>
    <x v="0"/>
  </r>
  <r>
    <s v="VIDEO DISTRIBUTION AMPLIFIER"/>
    <s v="VIDEO DISTRIBUTION AMPLIFIER"/>
    <s v="NOI"/>
    <x v="4"/>
    <s v="CORROSION"/>
    <x v="1"/>
    <s v="OTHER-R"/>
    <x v="7"/>
    <x v="0"/>
  </r>
  <r>
    <s v="VIDEO DISTRIBUTION AMPLIFIER"/>
    <s v="VIDEO DISTRIBUTION AMPLIFIER"/>
    <s v="NOI"/>
    <x v="4"/>
    <s v="CORROSION"/>
    <x v="1"/>
    <s v="OVH"/>
    <x v="8"/>
    <x v="0"/>
  </r>
  <r>
    <s v="VIDEO DISTRIBUTION AMPLIFIER"/>
    <s v="VIDEO DISTRIBUTION AMPLIFIER"/>
    <s v="NOI"/>
    <x v="4"/>
    <s v="CORROSION"/>
    <x v="1"/>
    <s v="PAINT"/>
    <x v="9"/>
    <x v="0"/>
  </r>
  <r>
    <s v="VIDEO DISTRIBUTION AMPLIFIER"/>
    <s v="VIDEO DISTRIBUTION AMPLIFIER"/>
    <s v="NOI"/>
    <x v="4"/>
    <s v="CORROSION"/>
    <x v="1"/>
    <s v="PATCH"/>
    <x v="10"/>
    <x v="0"/>
  </r>
  <r>
    <s v="VIDEO DISTRIBUTION AMPLIFIER"/>
    <s v="VIDEO DISTRIBUTION AMPLIFIER"/>
    <s v="NOI"/>
    <x v="4"/>
    <s v="CORROSION"/>
    <x v="1"/>
    <s v="PUMP"/>
    <x v="11"/>
    <x v="0"/>
  </r>
  <r>
    <s v="VIDEO DISTRIBUTION AMPLIFIER"/>
    <s v="VIDEO DISTRIBUTION AMPLIFIER"/>
    <s v="NOI"/>
    <x v="4"/>
    <s v="CORROSION"/>
    <x v="1"/>
    <s v="REFILL"/>
    <x v="12"/>
    <x v="0"/>
  </r>
  <r>
    <s v="VIDEO DISTRIBUTION AMPLIFIER"/>
    <s v="VIDEO DISTRIBUTION AMPLIFIER"/>
    <s v="NOI"/>
    <x v="4"/>
    <s v="CORROSION"/>
    <x v="1"/>
    <s v="REINS"/>
    <x v="13"/>
    <x v="0"/>
  </r>
  <r>
    <s v="VIDEO DISTRIBUTION AMPLIFIER"/>
    <s v="VIDEO DISTRIBUTION AMPLIFIER"/>
    <s v="NOI"/>
    <x v="4"/>
    <s v="CORROSION"/>
    <x v="1"/>
    <s v="REMOVE"/>
    <x v="14"/>
    <x v="0"/>
  </r>
  <r>
    <s v="VIDEO DISTRIBUTION AMPLIFIER"/>
    <s v="VIDEO DISTRIBUTION AMPLIFIER"/>
    <s v="NOI"/>
    <x v="4"/>
    <s v="CORROSION"/>
    <x v="1"/>
    <s v="REP"/>
    <x v="15"/>
    <x v="0"/>
  </r>
  <r>
    <s v="VIDEO DISTRIBUTION AMPLIFIER"/>
    <s v="VIDEO DISTRIBUTION AMPLIFIER"/>
    <s v="NOI"/>
    <x v="4"/>
    <s v="CORROSION"/>
    <x v="1"/>
    <s v="RESEAL"/>
    <x v="16"/>
    <x v="0"/>
  </r>
  <r>
    <s v="VIDEO DISTRIBUTION AMPLIFIER"/>
    <s v="VIDEO DISTRIBUTION AMPLIFIER"/>
    <s v="NOI"/>
    <x v="4"/>
    <s v="CORROSION"/>
    <x v="1"/>
    <s v="RESET"/>
    <x v="17"/>
    <x v="0"/>
  </r>
  <r>
    <s v="VIDEO DISTRIBUTION AMPLIFIER"/>
    <s v="VIDEO DISTRIBUTION AMPLIFIER"/>
    <s v="NOI"/>
    <x v="4"/>
    <s v="CORROSION"/>
    <x v="1"/>
    <s v="REWIRE"/>
    <x v="18"/>
    <x v="0"/>
  </r>
  <r>
    <s v="VIDEO DISTRIBUTION AMPLIFIER"/>
    <s v="VIDEO DISTRIBUTION AMPLIFIER"/>
    <s v="NOI"/>
    <x v="4"/>
    <s v="CORROSION"/>
    <x v="1"/>
    <s v="RPL"/>
    <x v="19"/>
    <x v="0"/>
  </r>
  <r>
    <s v="VIDEO DISTRIBUTION AMPLIFIER"/>
    <s v="VIDEO DISTRIBUTION AMPLIFIER"/>
    <s v="NOI"/>
    <x v="4"/>
    <s v="DAMAGE"/>
    <x v="2"/>
    <s v="MOD"/>
    <x v="0"/>
    <x v="0"/>
  </r>
  <r>
    <s v="VIDEO DISTRIBUTION AMPLIFIER"/>
    <s v="VIDEO DISTRIBUTION AMPLIFIER"/>
    <s v="NOI"/>
    <x v="4"/>
    <s v="DAMAGE"/>
    <x v="2"/>
    <s v="CLEAN"/>
    <x v="1"/>
    <x v="0"/>
  </r>
  <r>
    <s v="VIDEO DISTRIBUTION AMPLIFIER"/>
    <s v="VIDEO DISTRIBUTION AMPLIFIER"/>
    <s v="NOI"/>
    <x v="4"/>
    <s v="DAMAGE"/>
    <x v="2"/>
    <s v="CLOSE"/>
    <x v="2"/>
    <x v="0"/>
  </r>
  <r>
    <s v="VIDEO DISTRIBUTION AMPLIFIER"/>
    <s v="VIDEO DISTRIBUTION AMPLIFIER"/>
    <s v="NOI"/>
    <x v="4"/>
    <s v="DAMAGE"/>
    <x v="2"/>
    <s v="CONN"/>
    <x v="3"/>
    <x v="0"/>
  </r>
  <r>
    <s v="VIDEO DISTRIBUTION AMPLIFIER"/>
    <s v="VIDEO DISTRIBUTION AMPLIFIER"/>
    <s v="NOI"/>
    <x v="4"/>
    <s v="DAMAGE"/>
    <x v="2"/>
    <s v="DISCONN"/>
    <x v="4"/>
    <x v="0"/>
  </r>
  <r>
    <s v="VIDEO DISTRIBUTION AMPLIFIER"/>
    <s v="VIDEO DISTRIBUTION AMPLIFIER"/>
    <s v="NOI"/>
    <x v="4"/>
    <s v="DAMAGE"/>
    <x v="2"/>
    <s v="LUB"/>
    <x v="5"/>
    <x v="0"/>
  </r>
  <r>
    <s v="VIDEO DISTRIBUTION AMPLIFIER"/>
    <s v="VIDEO DISTRIBUTION AMPLIFIER"/>
    <s v="NOI"/>
    <x v="4"/>
    <s v="DAMAGE"/>
    <x v="2"/>
    <s v="NOF"/>
    <x v="6"/>
    <x v="0"/>
  </r>
  <r>
    <s v="VIDEO DISTRIBUTION AMPLIFIER"/>
    <s v="VIDEO DISTRIBUTION AMPLIFIER"/>
    <s v="NOI"/>
    <x v="4"/>
    <s v="DAMAGE"/>
    <x v="2"/>
    <s v="OTHER-R"/>
    <x v="7"/>
    <x v="0"/>
  </r>
  <r>
    <s v="VIDEO DISTRIBUTION AMPLIFIER"/>
    <s v="VIDEO DISTRIBUTION AMPLIFIER"/>
    <s v="NOI"/>
    <x v="4"/>
    <s v="DAMAGE"/>
    <x v="2"/>
    <s v="OVH"/>
    <x v="8"/>
    <x v="0"/>
  </r>
  <r>
    <s v="VIDEO DISTRIBUTION AMPLIFIER"/>
    <s v="VIDEO DISTRIBUTION AMPLIFIER"/>
    <s v="NOI"/>
    <x v="4"/>
    <s v="DAMAGE"/>
    <x v="2"/>
    <s v="PAINT"/>
    <x v="9"/>
    <x v="0"/>
  </r>
  <r>
    <s v="VIDEO DISTRIBUTION AMPLIFIER"/>
    <s v="VIDEO DISTRIBUTION AMPLIFIER"/>
    <s v="NOI"/>
    <x v="4"/>
    <s v="DAMAGE"/>
    <x v="2"/>
    <s v="PATCH"/>
    <x v="10"/>
    <x v="0"/>
  </r>
  <r>
    <s v="VIDEO DISTRIBUTION AMPLIFIER"/>
    <s v="VIDEO DISTRIBUTION AMPLIFIER"/>
    <s v="NOI"/>
    <x v="4"/>
    <s v="DAMAGE"/>
    <x v="2"/>
    <s v="PUMP"/>
    <x v="11"/>
    <x v="0"/>
  </r>
  <r>
    <s v="VIDEO DISTRIBUTION AMPLIFIER"/>
    <s v="VIDEO DISTRIBUTION AMPLIFIER"/>
    <s v="NOI"/>
    <x v="4"/>
    <s v="DAMAGE"/>
    <x v="2"/>
    <s v="REFILL"/>
    <x v="12"/>
    <x v="0"/>
  </r>
  <r>
    <s v="VIDEO DISTRIBUTION AMPLIFIER"/>
    <s v="VIDEO DISTRIBUTION AMPLIFIER"/>
    <s v="NOI"/>
    <x v="4"/>
    <s v="DAMAGE"/>
    <x v="2"/>
    <s v="REINS"/>
    <x v="13"/>
    <x v="0"/>
  </r>
  <r>
    <s v="VIDEO DISTRIBUTION AMPLIFIER"/>
    <s v="VIDEO DISTRIBUTION AMPLIFIER"/>
    <s v="NOI"/>
    <x v="4"/>
    <s v="DAMAGE"/>
    <x v="2"/>
    <s v="REMOVE"/>
    <x v="14"/>
    <x v="0"/>
  </r>
  <r>
    <s v="VIDEO DISTRIBUTION AMPLIFIER"/>
    <s v="VIDEO DISTRIBUTION AMPLIFIER"/>
    <s v="NOI"/>
    <x v="4"/>
    <s v="DAMAGE"/>
    <x v="2"/>
    <s v="REP"/>
    <x v="15"/>
    <x v="0"/>
  </r>
  <r>
    <s v="VIDEO DISTRIBUTION AMPLIFIER"/>
    <s v="VIDEO DISTRIBUTION AMPLIFIER"/>
    <s v="NOI"/>
    <x v="4"/>
    <s v="DAMAGE"/>
    <x v="2"/>
    <s v="RESEAL"/>
    <x v="16"/>
    <x v="0"/>
  </r>
  <r>
    <s v="VIDEO DISTRIBUTION AMPLIFIER"/>
    <s v="VIDEO DISTRIBUTION AMPLIFIER"/>
    <s v="NOI"/>
    <x v="4"/>
    <s v="DAMAGE"/>
    <x v="2"/>
    <s v="RESET"/>
    <x v="17"/>
    <x v="0"/>
  </r>
  <r>
    <s v="VIDEO DISTRIBUTION AMPLIFIER"/>
    <s v="VIDEO DISTRIBUTION AMPLIFIER"/>
    <s v="NOI"/>
    <x v="4"/>
    <s v="DAMAGE"/>
    <x v="2"/>
    <s v="REWIRE"/>
    <x v="18"/>
    <x v="0"/>
  </r>
  <r>
    <s v="VIDEO DISTRIBUTION AMPLIFIER"/>
    <s v="VIDEO DISTRIBUTION AMPLIFIER"/>
    <s v="NOI"/>
    <x v="4"/>
    <s v="DAMAGE"/>
    <x v="2"/>
    <s v="RPL"/>
    <x v="19"/>
    <x v="0"/>
  </r>
  <r>
    <s v="VIDEO DISTRIBUTION AMPLIFIER"/>
    <s v="VIDEO DISTRIBUTION AMPLIFIER"/>
    <s v="NOI"/>
    <x v="4"/>
    <s v="DESGEN"/>
    <x v="3"/>
    <s v="MOD"/>
    <x v="0"/>
    <x v="0"/>
  </r>
  <r>
    <s v="VIDEO DISTRIBUTION AMPLIFIER"/>
    <s v="VIDEO DISTRIBUTION AMPLIFIER"/>
    <s v="NOI"/>
    <x v="4"/>
    <s v="DESGEN"/>
    <x v="3"/>
    <s v="CLEAN"/>
    <x v="1"/>
    <x v="0"/>
  </r>
  <r>
    <s v="VIDEO DISTRIBUTION AMPLIFIER"/>
    <s v="VIDEO DISTRIBUTION AMPLIFIER"/>
    <s v="NOI"/>
    <x v="4"/>
    <s v="DESGEN"/>
    <x v="3"/>
    <s v="CLOSE"/>
    <x v="2"/>
    <x v="0"/>
  </r>
  <r>
    <s v="VIDEO DISTRIBUTION AMPLIFIER"/>
    <s v="VIDEO DISTRIBUTION AMPLIFIER"/>
    <s v="NOI"/>
    <x v="4"/>
    <s v="DESGEN"/>
    <x v="3"/>
    <s v="CONN"/>
    <x v="3"/>
    <x v="0"/>
  </r>
  <r>
    <s v="VIDEO DISTRIBUTION AMPLIFIER"/>
    <s v="VIDEO DISTRIBUTION AMPLIFIER"/>
    <s v="NOI"/>
    <x v="4"/>
    <s v="DESGEN"/>
    <x v="3"/>
    <s v="DISCONN"/>
    <x v="4"/>
    <x v="0"/>
  </r>
  <r>
    <s v="VIDEO DISTRIBUTION AMPLIFIER"/>
    <s v="VIDEO DISTRIBUTION AMPLIFIER"/>
    <s v="NOI"/>
    <x v="4"/>
    <s v="DESGEN"/>
    <x v="3"/>
    <s v="LUB"/>
    <x v="5"/>
    <x v="0"/>
  </r>
  <r>
    <s v="VIDEO DISTRIBUTION AMPLIFIER"/>
    <s v="VIDEO DISTRIBUTION AMPLIFIER"/>
    <s v="NOI"/>
    <x v="4"/>
    <s v="DESGEN"/>
    <x v="3"/>
    <s v="NOF"/>
    <x v="6"/>
    <x v="0"/>
  </r>
  <r>
    <s v="VIDEO DISTRIBUTION AMPLIFIER"/>
    <s v="VIDEO DISTRIBUTION AMPLIFIER"/>
    <s v="NOI"/>
    <x v="4"/>
    <s v="DESGEN"/>
    <x v="3"/>
    <s v="OTHER-R"/>
    <x v="7"/>
    <x v="0"/>
  </r>
  <r>
    <s v="VIDEO DISTRIBUTION AMPLIFIER"/>
    <s v="VIDEO DISTRIBUTION AMPLIFIER"/>
    <s v="NOI"/>
    <x v="4"/>
    <s v="DESGEN"/>
    <x v="3"/>
    <s v="OVH"/>
    <x v="8"/>
    <x v="0"/>
  </r>
  <r>
    <s v="VIDEO DISTRIBUTION AMPLIFIER"/>
    <s v="VIDEO DISTRIBUTION AMPLIFIER"/>
    <s v="NOI"/>
    <x v="4"/>
    <s v="DESGEN"/>
    <x v="3"/>
    <s v="PAINT"/>
    <x v="9"/>
    <x v="0"/>
  </r>
  <r>
    <s v="VIDEO DISTRIBUTION AMPLIFIER"/>
    <s v="VIDEO DISTRIBUTION AMPLIFIER"/>
    <s v="NOI"/>
    <x v="4"/>
    <s v="DESGEN"/>
    <x v="3"/>
    <s v="PATCH"/>
    <x v="10"/>
    <x v="0"/>
  </r>
  <r>
    <s v="VIDEO DISTRIBUTION AMPLIFIER"/>
    <s v="VIDEO DISTRIBUTION AMPLIFIER"/>
    <s v="NOI"/>
    <x v="4"/>
    <s v="DESGEN"/>
    <x v="3"/>
    <s v="PUMP"/>
    <x v="11"/>
    <x v="0"/>
  </r>
  <r>
    <s v="VIDEO DISTRIBUTION AMPLIFIER"/>
    <s v="VIDEO DISTRIBUTION AMPLIFIER"/>
    <s v="NOI"/>
    <x v="4"/>
    <s v="DESGEN"/>
    <x v="3"/>
    <s v="REFILL"/>
    <x v="12"/>
    <x v="0"/>
  </r>
  <r>
    <s v="VIDEO DISTRIBUTION AMPLIFIER"/>
    <s v="VIDEO DISTRIBUTION AMPLIFIER"/>
    <s v="NOI"/>
    <x v="4"/>
    <s v="DESGEN"/>
    <x v="3"/>
    <s v="REINS"/>
    <x v="13"/>
    <x v="0"/>
  </r>
  <r>
    <s v="VIDEO DISTRIBUTION AMPLIFIER"/>
    <s v="VIDEO DISTRIBUTION AMPLIFIER"/>
    <s v="NOI"/>
    <x v="4"/>
    <s v="DESGEN"/>
    <x v="3"/>
    <s v="REMOVE"/>
    <x v="14"/>
    <x v="0"/>
  </r>
  <r>
    <s v="VIDEO DISTRIBUTION AMPLIFIER"/>
    <s v="VIDEO DISTRIBUTION AMPLIFIER"/>
    <s v="NOI"/>
    <x v="4"/>
    <s v="DESGEN"/>
    <x v="3"/>
    <s v="REP"/>
    <x v="15"/>
    <x v="0"/>
  </r>
  <r>
    <s v="VIDEO DISTRIBUTION AMPLIFIER"/>
    <s v="VIDEO DISTRIBUTION AMPLIFIER"/>
    <s v="NOI"/>
    <x v="4"/>
    <s v="DESGEN"/>
    <x v="3"/>
    <s v="RESEAL"/>
    <x v="16"/>
    <x v="0"/>
  </r>
  <r>
    <s v="VIDEO DISTRIBUTION AMPLIFIER"/>
    <s v="VIDEO DISTRIBUTION AMPLIFIER"/>
    <s v="NOI"/>
    <x v="4"/>
    <s v="DESGEN"/>
    <x v="3"/>
    <s v="RESET"/>
    <x v="17"/>
    <x v="0"/>
  </r>
  <r>
    <s v="VIDEO DISTRIBUTION AMPLIFIER"/>
    <s v="VIDEO DISTRIBUTION AMPLIFIER"/>
    <s v="NOI"/>
    <x v="4"/>
    <s v="DESGEN"/>
    <x v="3"/>
    <s v="REWIRE"/>
    <x v="18"/>
    <x v="0"/>
  </r>
  <r>
    <s v="VIDEO DISTRIBUTION AMPLIFIER"/>
    <s v="VIDEO DISTRIBUTION AMPLIFIER"/>
    <s v="NOI"/>
    <x v="4"/>
    <s v="DESGEN"/>
    <x v="3"/>
    <s v="RPL"/>
    <x v="19"/>
    <x v="0"/>
  </r>
  <r>
    <s v="VIDEO DISTRIBUTION AMPLIFIER"/>
    <s v="VIDEO DISTRIBUTION AMPLIFIER"/>
    <s v="NOI"/>
    <x v="4"/>
    <s v="DIRTY"/>
    <x v="4"/>
    <s v="MOD"/>
    <x v="0"/>
    <x v="0"/>
  </r>
  <r>
    <s v="VIDEO DISTRIBUTION AMPLIFIER"/>
    <s v="VIDEO DISTRIBUTION AMPLIFIER"/>
    <s v="NOI"/>
    <x v="4"/>
    <s v="DIRTY"/>
    <x v="4"/>
    <s v="CLEAN"/>
    <x v="1"/>
    <x v="0"/>
  </r>
  <r>
    <s v="VIDEO DISTRIBUTION AMPLIFIER"/>
    <s v="VIDEO DISTRIBUTION AMPLIFIER"/>
    <s v="NOI"/>
    <x v="4"/>
    <s v="DIRTY"/>
    <x v="4"/>
    <s v="CLOSE"/>
    <x v="2"/>
    <x v="0"/>
  </r>
  <r>
    <s v="VIDEO DISTRIBUTION AMPLIFIER"/>
    <s v="VIDEO DISTRIBUTION AMPLIFIER"/>
    <s v="NOI"/>
    <x v="4"/>
    <s v="DIRTY"/>
    <x v="4"/>
    <s v="CONN"/>
    <x v="3"/>
    <x v="0"/>
  </r>
  <r>
    <s v="VIDEO DISTRIBUTION AMPLIFIER"/>
    <s v="VIDEO DISTRIBUTION AMPLIFIER"/>
    <s v="NOI"/>
    <x v="4"/>
    <s v="DIRTY"/>
    <x v="4"/>
    <s v="DISCONN"/>
    <x v="4"/>
    <x v="0"/>
  </r>
  <r>
    <s v="VIDEO DISTRIBUTION AMPLIFIER"/>
    <s v="VIDEO DISTRIBUTION AMPLIFIER"/>
    <s v="NOI"/>
    <x v="4"/>
    <s v="DIRTY"/>
    <x v="4"/>
    <s v="LUB"/>
    <x v="5"/>
    <x v="0"/>
  </r>
  <r>
    <s v="VIDEO DISTRIBUTION AMPLIFIER"/>
    <s v="VIDEO DISTRIBUTION AMPLIFIER"/>
    <s v="NOI"/>
    <x v="4"/>
    <s v="DIRTY"/>
    <x v="4"/>
    <s v="NOF"/>
    <x v="6"/>
    <x v="0"/>
  </r>
  <r>
    <s v="VIDEO DISTRIBUTION AMPLIFIER"/>
    <s v="VIDEO DISTRIBUTION AMPLIFIER"/>
    <s v="NOI"/>
    <x v="4"/>
    <s v="DIRTY"/>
    <x v="4"/>
    <s v="OTHER-R"/>
    <x v="7"/>
    <x v="0"/>
  </r>
  <r>
    <s v="VIDEO DISTRIBUTION AMPLIFIER"/>
    <s v="VIDEO DISTRIBUTION AMPLIFIER"/>
    <s v="NOI"/>
    <x v="4"/>
    <s v="DIRTY"/>
    <x v="4"/>
    <s v="OVH"/>
    <x v="8"/>
    <x v="0"/>
  </r>
  <r>
    <s v="VIDEO DISTRIBUTION AMPLIFIER"/>
    <s v="VIDEO DISTRIBUTION AMPLIFIER"/>
    <s v="NOI"/>
    <x v="4"/>
    <s v="DIRTY"/>
    <x v="4"/>
    <s v="PAINT"/>
    <x v="9"/>
    <x v="0"/>
  </r>
  <r>
    <s v="VIDEO DISTRIBUTION AMPLIFIER"/>
    <s v="VIDEO DISTRIBUTION AMPLIFIER"/>
    <s v="NOI"/>
    <x v="4"/>
    <s v="DIRTY"/>
    <x v="4"/>
    <s v="PATCH"/>
    <x v="10"/>
    <x v="0"/>
  </r>
  <r>
    <s v="VIDEO DISTRIBUTION AMPLIFIER"/>
    <s v="VIDEO DISTRIBUTION AMPLIFIER"/>
    <s v="NOI"/>
    <x v="4"/>
    <s v="DIRTY"/>
    <x v="4"/>
    <s v="PUMP"/>
    <x v="11"/>
    <x v="0"/>
  </r>
  <r>
    <s v="VIDEO DISTRIBUTION AMPLIFIER"/>
    <s v="VIDEO DISTRIBUTION AMPLIFIER"/>
    <s v="NOI"/>
    <x v="4"/>
    <s v="DIRTY"/>
    <x v="4"/>
    <s v="REFILL"/>
    <x v="12"/>
    <x v="0"/>
  </r>
  <r>
    <s v="VIDEO DISTRIBUTION AMPLIFIER"/>
    <s v="VIDEO DISTRIBUTION AMPLIFIER"/>
    <s v="NOI"/>
    <x v="4"/>
    <s v="DIRTY"/>
    <x v="4"/>
    <s v="REINS"/>
    <x v="13"/>
    <x v="0"/>
  </r>
  <r>
    <s v="VIDEO DISTRIBUTION AMPLIFIER"/>
    <s v="VIDEO DISTRIBUTION AMPLIFIER"/>
    <s v="NOI"/>
    <x v="4"/>
    <s v="DIRTY"/>
    <x v="4"/>
    <s v="REMOVE"/>
    <x v="14"/>
    <x v="0"/>
  </r>
  <r>
    <s v="VIDEO DISTRIBUTION AMPLIFIER"/>
    <s v="VIDEO DISTRIBUTION AMPLIFIER"/>
    <s v="NOI"/>
    <x v="4"/>
    <s v="DIRTY"/>
    <x v="4"/>
    <s v="REP"/>
    <x v="15"/>
    <x v="0"/>
  </r>
  <r>
    <s v="VIDEO DISTRIBUTION AMPLIFIER"/>
    <s v="VIDEO DISTRIBUTION AMPLIFIER"/>
    <s v="NOI"/>
    <x v="4"/>
    <s v="DIRTY"/>
    <x v="4"/>
    <s v="RESEAL"/>
    <x v="16"/>
    <x v="0"/>
  </r>
  <r>
    <s v="VIDEO DISTRIBUTION AMPLIFIER"/>
    <s v="VIDEO DISTRIBUTION AMPLIFIER"/>
    <s v="NOI"/>
    <x v="4"/>
    <s v="DIRTY"/>
    <x v="4"/>
    <s v="RESET"/>
    <x v="17"/>
    <x v="0"/>
  </r>
  <r>
    <s v="VIDEO DISTRIBUTION AMPLIFIER"/>
    <s v="VIDEO DISTRIBUTION AMPLIFIER"/>
    <s v="NOI"/>
    <x v="4"/>
    <s v="DIRTY"/>
    <x v="4"/>
    <s v="REWIRE"/>
    <x v="18"/>
    <x v="0"/>
  </r>
  <r>
    <s v="VIDEO DISTRIBUTION AMPLIFIER"/>
    <s v="VIDEO DISTRIBUTION AMPLIFIER"/>
    <s v="NOI"/>
    <x v="4"/>
    <s v="DIRTY"/>
    <x v="4"/>
    <s v="RPL"/>
    <x v="19"/>
    <x v="0"/>
  </r>
  <r>
    <s v="VIDEO DISTRIBUTION AMPLIFIER"/>
    <s v="VIDEO DISTRIBUTION AMPLIFIER"/>
    <s v="NOI"/>
    <x v="4"/>
    <s v="EXPWT"/>
    <x v="5"/>
    <s v="MOD"/>
    <x v="0"/>
    <x v="0"/>
  </r>
  <r>
    <s v="VIDEO DISTRIBUTION AMPLIFIER"/>
    <s v="VIDEO DISTRIBUTION AMPLIFIER"/>
    <s v="NOI"/>
    <x v="4"/>
    <s v="EXPWT"/>
    <x v="5"/>
    <s v="CLEAN"/>
    <x v="1"/>
    <x v="0"/>
  </r>
  <r>
    <s v="VIDEO DISTRIBUTION AMPLIFIER"/>
    <s v="VIDEO DISTRIBUTION AMPLIFIER"/>
    <s v="NOI"/>
    <x v="4"/>
    <s v="EXPWT"/>
    <x v="5"/>
    <s v="CLOSE"/>
    <x v="2"/>
    <x v="0"/>
  </r>
  <r>
    <s v="VIDEO DISTRIBUTION AMPLIFIER"/>
    <s v="VIDEO DISTRIBUTION AMPLIFIER"/>
    <s v="NOI"/>
    <x v="4"/>
    <s v="EXPWT"/>
    <x v="5"/>
    <s v="CONN"/>
    <x v="3"/>
    <x v="0"/>
  </r>
  <r>
    <s v="VIDEO DISTRIBUTION AMPLIFIER"/>
    <s v="VIDEO DISTRIBUTION AMPLIFIER"/>
    <s v="NOI"/>
    <x v="4"/>
    <s v="EXPWT"/>
    <x v="5"/>
    <s v="DISCONN"/>
    <x v="4"/>
    <x v="0"/>
  </r>
  <r>
    <s v="VIDEO DISTRIBUTION AMPLIFIER"/>
    <s v="VIDEO DISTRIBUTION AMPLIFIER"/>
    <s v="NOI"/>
    <x v="4"/>
    <s v="EXPWT"/>
    <x v="5"/>
    <s v="LUB"/>
    <x v="5"/>
    <x v="0"/>
  </r>
  <r>
    <s v="VIDEO DISTRIBUTION AMPLIFIER"/>
    <s v="VIDEO DISTRIBUTION AMPLIFIER"/>
    <s v="NOI"/>
    <x v="4"/>
    <s v="EXPWT"/>
    <x v="5"/>
    <s v="NOF"/>
    <x v="6"/>
    <x v="0"/>
  </r>
  <r>
    <s v="VIDEO DISTRIBUTION AMPLIFIER"/>
    <s v="VIDEO DISTRIBUTION AMPLIFIER"/>
    <s v="NOI"/>
    <x v="4"/>
    <s v="EXPWT"/>
    <x v="5"/>
    <s v="OTHER-R"/>
    <x v="7"/>
    <x v="0"/>
  </r>
  <r>
    <s v="VIDEO DISTRIBUTION AMPLIFIER"/>
    <s v="VIDEO DISTRIBUTION AMPLIFIER"/>
    <s v="NOI"/>
    <x v="4"/>
    <s v="EXPWT"/>
    <x v="5"/>
    <s v="OVH"/>
    <x v="8"/>
    <x v="0"/>
  </r>
  <r>
    <s v="VIDEO DISTRIBUTION AMPLIFIER"/>
    <s v="VIDEO DISTRIBUTION AMPLIFIER"/>
    <s v="NOI"/>
    <x v="4"/>
    <s v="EXPWT"/>
    <x v="5"/>
    <s v="PAINT"/>
    <x v="9"/>
    <x v="0"/>
  </r>
  <r>
    <s v="VIDEO DISTRIBUTION AMPLIFIER"/>
    <s v="VIDEO DISTRIBUTION AMPLIFIER"/>
    <s v="NOI"/>
    <x v="4"/>
    <s v="EXPWT"/>
    <x v="5"/>
    <s v="PATCH"/>
    <x v="10"/>
    <x v="0"/>
  </r>
  <r>
    <s v="VIDEO DISTRIBUTION AMPLIFIER"/>
    <s v="VIDEO DISTRIBUTION AMPLIFIER"/>
    <s v="NOI"/>
    <x v="4"/>
    <s v="EXPWT"/>
    <x v="5"/>
    <s v="PUMP"/>
    <x v="11"/>
    <x v="0"/>
  </r>
  <r>
    <s v="VIDEO DISTRIBUTION AMPLIFIER"/>
    <s v="VIDEO DISTRIBUTION AMPLIFIER"/>
    <s v="NOI"/>
    <x v="4"/>
    <s v="EXPWT"/>
    <x v="5"/>
    <s v="REFILL"/>
    <x v="12"/>
    <x v="0"/>
  </r>
  <r>
    <s v="VIDEO DISTRIBUTION AMPLIFIER"/>
    <s v="VIDEO DISTRIBUTION AMPLIFIER"/>
    <s v="NOI"/>
    <x v="4"/>
    <s v="EXPWT"/>
    <x v="5"/>
    <s v="REINS"/>
    <x v="13"/>
    <x v="0"/>
  </r>
  <r>
    <s v="VIDEO DISTRIBUTION AMPLIFIER"/>
    <s v="VIDEO DISTRIBUTION AMPLIFIER"/>
    <s v="NOI"/>
    <x v="4"/>
    <s v="EXPWT"/>
    <x v="5"/>
    <s v="REMOVE"/>
    <x v="14"/>
    <x v="0"/>
  </r>
  <r>
    <s v="VIDEO DISTRIBUTION AMPLIFIER"/>
    <s v="VIDEO DISTRIBUTION AMPLIFIER"/>
    <s v="NOI"/>
    <x v="4"/>
    <s v="EXPWT"/>
    <x v="5"/>
    <s v="REP"/>
    <x v="15"/>
    <x v="0"/>
  </r>
  <r>
    <s v="VIDEO DISTRIBUTION AMPLIFIER"/>
    <s v="VIDEO DISTRIBUTION AMPLIFIER"/>
    <s v="NOI"/>
    <x v="4"/>
    <s v="EXPWT"/>
    <x v="5"/>
    <s v="RESEAL"/>
    <x v="16"/>
    <x v="0"/>
  </r>
  <r>
    <s v="VIDEO DISTRIBUTION AMPLIFIER"/>
    <s v="VIDEO DISTRIBUTION AMPLIFIER"/>
    <s v="NOI"/>
    <x v="4"/>
    <s v="EXPWT"/>
    <x v="5"/>
    <s v="RESET"/>
    <x v="17"/>
    <x v="0"/>
  </r>
  <r>
    <s v="VIDEO DISTRIBUTION AMPLIFIER"/>
    <s v="VIDEO DISTRIBUTION AMPLIFIER"/>
    <s v="NOI"/>
    <x v="4"/>
    <s v="EXPWT"/>
    <x v="5"/>
    <s v="REWIRE"/>
    <x v="18"/>
    <x v="0"/>
  </r>
  <r>
    <s v="VIDEO DISTRIBUTION AMPLIFIER"/>
    <s v="VIDEO DISTRIBUTION AMPLIFIER"/>
    <s v="NOI"/>
    <x v="4"/>
    <s v="EXPWT"/>
    <x v="5"/>
    <s v="RPL"/>
    <x v="19"/>
    <x v="0"/>
  </r>
  <r>
    <s v="VIDEO DISTRIBUTION AMPLIFIER"/>
    <s v="VIDEO DISTRIBUTION AMPLIFIER"/>
    <s v="NOI"/>
    <x v="4"/>
    <s v="FABGEN"/>
    <x v="6"/>
    <s v="MOD"/>
    <x v="0"/>
    <x v="0"/>
  </r>
  <r>
    <s v="VIDEO DISTRIBUTION AMPLIFIER"/>
    <s v="VIDEO DISTRIBUTION AMPLIFIER"/>
    <s v="NOI"/>
    <x v="4"/>
    <s v="FABGEN"/>
    <x v="6"/>
    <s v="CLEAN"/>
    <x v="1"/>
    <x v="0"/>
  </r>
  <r>
    <s v="VIDEO DISTRIBUTION AMPLIFIER"/>
    <s v="VIDEO DISTRIBUTION AMPLIFIER"/>
    <s v="NOI"/>
    <x v="4"/>
    <s v="FABGEN"/>
    <x v="6"/>
    <s v="CLOSE"/>
    <x v="2"/>
    <x v="0"/>
  </r>
  <r>
    <s v="VIDEO DISTRIBUTION AMPLIFIER"/>
    <s v="VIDEO DISTRIBUTION AMPLIFIER"/>
    <s v="NOI"/>
    <x v="4"/>
    <s v="FABGEN"/>
    <x v="6"/>
    <s v="CONN"/>
    <x v="3"/>
    <x v="0"/>
  </r>
  <r>
    <s v="VIDEO DISTRIBUTION AMPLIFIER"/>
    <s v="VIDEO DISTRIBUTION AMPLIFIER"/>
    <s v="NOI"/>
    <x v="4"/>
    <s v="FABGEN"/>
    <x v="6"/>
    <s v="DISCONN"/>
    <x v="4"/>
    <x v="0"/>
  </r>
  <r>
    <s v="VIDEO DISTRIBUTION AMPLIFIER"/>
    <s v="VIDEO DISTRIBUTION AMPLIFIER"/>
    <s v="NOI"/>
    <x v="4"/>
    <s v="FABGEN"/>
    <x v="6"/>
    <s v="LUB"/>
    <x v="5"/>
    <x v="0"/>
  </r>
  <r>
    <s v="VIDEO DISTRIBUTION AMPLIFIER"/>
    <s v="VIDEO DISTRIBUTION AMPLIFIER"/>
    <s v="NOI"/>
    <x v="4"/>
    <s v="FABGEN"/>
    <x v="6"/>
    <s v="NOF"/>
    <x v="6"/>
    <x v="0"/>
  </r>
  <r>
    <s v="VIDEO DISTRIBUTION AMPLIFIER"/>
    <s v="VIDEO DISTRIBUTION AMPLIFIER"/>
    <s v="NOI"/>
    <x v="4"/>
    <s v="FABGEN"/>
    <x v="6"/>
    <s v="OTHER-R"/>
    <x v="7"/>
    <x v="0"/>
  </r>
  <r>
    <s v="VIDEO DISTRIBUTION AMPLIFIER"/>
    <s v="VIDEO DISTRIBUTION AMPLIFIER"/>
    <s v="NOI"/>
    <x v="4"/>
    <s v="FABGEN"/>
    <x v="6"/>
    <s v="OVH"/>
    <x v="8"/>
    <x v="0"/>
  </r>
  <r>
    <s v="VIDEO DISTRIBUTION AMPLIFIER"/>
    <s v="VIDEO DISTRIBUTION AMPLIFIER"/>
    <s v="NOI"/>
    <x v="4"/>
    <s v="FABGEN"/>
    <x v="6"/>
    <s v="PAINT"/>
    <x v="9"/>
    <x v="0"/>
  </r>
  <r>
    <s v="VIDEO DISTRIBUTION AMPLIFIER"/>
    <s v="VIDEO DISTRIBUTION AMPLIFIER"/>
    <s v="NOI"/>
    <x v="4"/>
    <s v="FABGEN"/>
    <x v="6"/>
    <s v="PATCH"/>
    <x v="10"/>
    <x v="0"/>
  </r>
  <r>
    <s v="VIDEO DISTRIBUTION AMPLIFIER"/>
    <s v="VIDEO DISTRIBUTION AMPLIFIER"/>
    <s v="NOI"/>
    <x v="4"/>
    <s v="FABGEN"/>
    <x v="6"/>
    <s v="PUMP"/>
    <x v="11"/>
    <x v="0"/>
  </r>
  <r>
    <s v="VIDEO DISTRIBUTION AMPLIFIER"/>
    <s v="VIDEO DISTRIBUTION AMPLIFIER"/>
    <s v="NOI"/>
    <x v="4"/>
    <s v="FABGEN"/>
    <x v="6"/>
    <s v="REFILL"/>
    <x v="12"/>
    <x v="0"/>
  </r>
  <r>
    <s v="VIDEO DISTRIBUTION AMPLIFIER"/>
    <s v="VIDEO DISTRIBUTION AMPLIFIER"/>
    <s v="NOI"/>
    <x v="4"/>
    <s v="FABGEN"/>
    <x v="6"/>
    <s v="REINS"/>
    <x v="13"/>
    <x v="0"/>
  </r>
  <r>
    <s v="VIDEO DISTRIBUTION AMPLIFIER"/>
    <s v="VIDEO DISTRIBUTION AMPLIFIER"/>
    <s v="NOI"/>
    <x v="4"/>
    <s v="FABGEN"/>
    <x v="6"/>
    <s v="REMOVE"/>
    <x v="14"/>
    <x v="0"/>
  </r>
  <r>
    <s v="VIDEO DISTRIBUTION AMPLIFIER"/>
    <s v="VIDEO DISTRIBUTION AMPLIFIER"/>
    <s v="NOI"/>
    <x v="4"/>
    <s v="FABGEN"/>
    <x v="6"/>
    <s v="REP"/>
    <x v="15"/>
    <x v="0"/>
  </r>
  <r>
    <s v="VIDEO DISTRIBUTION AMPLIFIER"/>
    <s v="VIDEO DISTRIBUTION AMPLIFIER"/>
    <s v="NOI"/>
    <x v="4"/>
    <s v="FABGEN"/>
    <x v="6"/>
    <s v="RESEAL"/>
    <x v="16"/>
    <x v="0"/>
  </r>
  <r>
    <s v="VIDEO DISTRIBUTION AMPLIFIER"/>
    <s v="VIDEO DISTRIBUTION AMPLIFIER"/>
    <s v="NOI"/>
    <x v="4"/>
    <s v="FABGEN"/>
    <x v="6"/>
    <s v="RESET"/>
    <x v="17"/>
    <x v="0"/>
  </r>
  <r>
    <s v="VIDEO DISTRIBUTION AMPLIFIER"/>
    <s v="VIDEO DISTRIBUTION AMPLIFIER"/>
    <s v="NOI"/>
    <x v="4"/>
    <s v="FABGEN"/>
    <x v="6"/>
    <s v="REWIRE"/>
    <x v="18"/>
    <x v="0"/>
  </r>
  <r>
    <s v="VIDEO DISTRIBUTION AMPLIFIER"/>
    <s v="VIDEO DISTRIBUTION AMPLIFIER"/>
    <s v="NOI"/>
    <x v="4"/>
    <s v="FABGEN"/>
    <x v="6"/>
    <s v="RPL"/>
    <x v="19"/>
    <x v="0"/>
  </r>
  <r>
    <s v="VIDEO DISTRIBUTION AMPLIFIER"/>
    <s v="VIDEO DISTRIBUTION AMPLIFIER"/>
    <s v="NOI"/>
    <x v="4"/>
    <s v="IMPMAT"/>
    <x v="7"/>
    <s v="MOD"/>
    <x v="0"/>
    <x v="0"/>
  </r>
  <r>
    <s v="VIDEO DISTRIBUTION AMPLIFIER"/>
    <s v="VIDEO DISTRIBUTION AMPLIFIER"/>
    <s v="NOI"/>
    <x v="4"/>
    <s v="IMPMAT"/>
    <x v="7"/>
    <s v="CLEAN"/>
    <x v="1"/>
    <x v="0"/>
  </r>
  <r>
    <s v="VIDEO DISTRIBUTION AMPLIFIER"/>
    <s v="VIDEO DISTRIBUTION AMPLIFIER"/>
    <s v="NOI"/>
    <x v="4"/>
    <s v="IMPMAT"/>
    <x v="7"/>
    <s v="CLOSE"/>
    <x v="2"/>
    <x v="0"/>
  </r>
  <r>
    <s v="VIDEO DISTRIBUTION AMPLIFIER"/>
    <s v="VIDEO DISTRIBUTION AMPLIFIER"/>
    <s v="NOI"/>
    <x v="4"/>
    <s v="IMPMAT"/>
    <x v="7"/>
    <s v="CONN"/>
    <x v="3"/>
    <x v="0"/>
  </r>
  <r>
    <s v="VIDEO DISTRIBUTION AMPLIFIER"/>
    <s v="VIDEO DISTRIBUTION AMPLIFIER"/>
    <s v="NOI"/>
    <x v="4"/>
    <s v="IMPMAT"/>
    <x v="7"/>
    <s v="DISCONN"/>
    <x v="4"/>
    <x v="0"/>
  </r>
  <r>
    <s v="VIDEO DISTRIBUTION AMPLIFIER"/>
    <s v="VIDEO DISTRIBUTION AMPLIFIER"/>
    <s v="NOI"/>
    <x v="4"/>
    <s v="IMPMAT"/>
    <x v="7"/>
    <s v="LUB"/>
    <x v="5"/>
    <x v="0"/>
  </r>
  <r>
    <s v="VIDEO DISTRIBUTION AMPLIFIER"/>
    <s v="VIDEO DISTRIBUTION AMPLIFIER"/>
    <s v="NOI"/>
    <x v="4"/>
    <s v="IMPMAT"/>
    <x v="7"/>
    <s v="NOF"/>
    <x v="6"/>
    <x v="0"/>
  </r>
  <r>
    <s v="VIDEO DISTRIBUTION AMPLIFIER"/>
    <s v="VIDEO DISTRIBUTION AMPLIFIER"/>
    <s v="NOI"/>
    <x v="4"/>
    <s v="IMPMAT"/>
    <x v="7"/>
    <s v="OTHER-R"/>
    <x v="7"/>
    <x v="0"/>
  </r>
  <r>
    <s v="VIDEO DISTRIBUTION AMPLIFIER"/>
    <s v="VIDEO DISTRIBUTION AMPLIFIER"/>
    <s v="NOI"/>
    <x v="4"/>
    <s v="IMPMAT"/>
    <x v="7"/>
    <s v="OVH"/>
    <x v="8"/>
    <x v="0"/>
  </r>
  <r>
    <s v="VIDEO DISTRIBUTION AMPLIFIER"/>
    <s v="VIDEO DISTRIBUTION AMPLIFIER"/>
    <s v="NOI"/>
    <x v="4"/>
    <s v="IMPMAT"/>
    <x v="7"/>
    <s v="PAINT"/>
    <x v="9"/>
    <x v="0"/>
  </r>
  <r>
    <s v="VIDEO DISTRIBUTION AMPLIFIER"/>
    <s v="VIDEO DISTRIBUTION AMPLIFIER"/>
    <s v="NOI"/>
    <x v="4"/>
    <s v="IMPMAT"/>
    <x v="7"/>
    <s v="PATCH"/>
    <x v="10"/>
    <x v="0"/>
  </r>
  <r>
    <s v="VIDEO DISTRIBUTION AMPLIFIER"/>
    <s v="VIDEO DISTRIBUTION AMPLIFIER"/>
    <s v="NOI"/>
    <x v="4"/>
    <s v="IMPMAT"/>
    <x v="7"/>
    <s v="PUMP"/>
    <x v="11"/>
    <x v="0"/>
  </r>
  <r>
    <s v="VIDEO DISTRIBUTION AMPLIFIER"/>
    <s v="VIDEO DISTRIBUTION AMPLIFIER"/>
    <s v="NOI"/>
    <x v="4"/>
    <s v="IMPMAT"/>
    <x v="7"/>
    <s v="REFILL"/>
    <x v="12"/>
    <x v="0"/>
  </r>
  <r>
    <s v="VIDEO DISTRIBUTION AMPLIFIER"/>
    <s v="VIDEO DISTRIBUTION AMPLIFIER"/>
    <s v="NOI"/>
    <x v="4"/>
    <s v="IMPMAT"/>
    <x v="7"/>
    <s v="REINS"/>
    <x v="13"/>
    <x v="0"/>
  </r>
  <r>
    <s v="VIDEO DISTRIBUTION AMPLIFIER"/>
    <s v="VIDEO DISTRIBUTION AMPLIFIER"/>
    <s v="NOI"/>
    <x v="4"/>
    <s v="IMPMAT"/>
    <x v="7"/>
    <s v="REMOVE"/>
    <x v="14"/>
    <x v="0"/>
  </r>
  <r>
    <s v="VIDEO DISTRIBUTION AMPLIFIER"/>
    <s v="VIDEO DISTRIBUTION AMPLIFIER"/>
    <s v="NOI"/>
    <x v="4"/>
    <s v="IMPMAT"/>
    <x v="7"/>
    <s v="REP"/>
    <x v="15"/>
    <x v="0"/>
  </r>
  <r>
    <s v="VIDEO DISTRIBUTION AMPLIFIER"/>
    <s v="VIDEO DISTRIBUTION AMPLIFIER"/>
    <s v="NOI"/>
    <x v="4"/>
    <s v="IMPMAT"/>
    <x v="7"/>
    <s v="RESEAL"/>
    <x v="16"/>
    <x v="0"/>
  </r>
  <r>
    <s v="VIDEO DISTRIBUTION AMPLIFIER"/>
    <s v="VIDEO DISTRIBUTION AMPLIFIER"/>
    <s v="NOI"/>
    <x v="4"/>
    <s v="IMPMAT"/>
    <x v="7"/>
    <s v="RESET"/>
    <x v="17"/>
    <x v="0"/>
  </r>
  <r>
    <s v="VIDEO DISTRIBUTION AMPLIFIER"/>
    <s v="VIDEO DISTRIBUTION AMPLIFIER"/>
    <s v="NOI"/>
    <x v="4"/>
    <s v="IMPMAT"/>
    <x v="7"/>
    <s v="REWIRE"/>
    <x v="18"/>
    <x v="0"/>
  </r>
  <r>
    <s v="VIDEO DISTRIBUTION AMPLIFIER"/>
    <s v="VIDEO DISTRIBUTION AMPLIFIER"/>
    <s v="NOI"/>
    <x v="4"/>
    <s v="IMPMAT"/>
    <x v="7"/>
    <s v="RPL"/>
    <x v="19"/>
    <x v="0"/>
  </r>
  <r>
    <s v="VIDEO DISTRIBUTION AMPLIFIER"/>
    <s v="VIDEO DISTRIBUTION AMPLIFIER"/>
    <s v="NOI"/>
    <x v="4"/>
    <s v="LEAK"/>
    <x v="8"/>
    <s v="MOD"/>
    <x v="0"/>
    <x v="0"/>
  </r>
  <r>
    <s v="VIDEO DISTRIBUTION AMPLIFIER"/>
    <s v="VIDEO DISTRIBUTION AMPLIFIER"/>
    <s v="NOI"/>
    <x v="4"/>
    <s v="LEAK"/>
    <x v="8"/>
    <s v="CLEAN"/>
    <x v="1"/>
    <x v="0"/>
  </r>
  <r>
    <s v="VIDEO DISTRIBUTION AMPLIFIER"/>
    <s v="VIDEO DISTRIBUTION AMPLIFIER"/>
    <s v="NOI"/>
    <x v="4"/>
    <s v="LEAK"/>
    <x v="8"/>
    <s v="CLOSE"/>
    <x v="2"/>
    <x v="0"/>
  </r>
  <r>
    <s v="VIDEO DISTRIBUTION AMPLIFIER"/>
    <s v="VIDEO DISTRIBUTION AMPLIFIER"/>
    <s v="NOI"/>
    <x v="4"/>
    <s v="LEAK"/>
    <x v="8"/>
    <s v="CONN"/>
    <x v="3"/>
    <x v="0"/>
  </r>
  <r>
    <s v="VIDEO DISTRIBUTION AMPLIFIER"/>
    <s v="VIDEO DISTRIBUTION AMPLIFIER"/>
    <s v="NOI"/>
    <x v="4"/>
    <s v="LEAK"/>
    <x v="8"/>
    <s v="DISCONN"/>
    <x v="4"/>
    <x v="0"/>
  </r>
  <r>
    <s v="VIDEO DISTRIBUTION AMPLIFIER"/>
    <s v="VIDEO DISTRIBUTION AMPLIFIER"/>
    <s v="NOI"/>
    <x v="4"/>
    <s v="LEAK"/>
    <x v="8"/>
    <s v="LUB"/>
    <x v="5"/>
    <x v="0"/>
  </r>
  <r>
    <s v="VIDEO DISTRIBUTION AMPLIFIER"/>
    <s v="VIDEO DISTRIBUTION AMPLIFIER"/>
    <s v="NOI"/>
    <x v="4"/>
    <s v="LEAK"/>
    <x v="8"/>
    <s v="NOF"/>
    <x v="6"/>
    <x v="0"/>
  </r>
  <r>
    <s v="VIDEO DISTRIBUTION AMPLIFIER"/>
    <s v="VIDEO DISTRIBUTION AMPLIFIER"/>
    <s v="NOI"/>
    <x v="4"/>
    <s v="LEAK"/>
    <x v="8"/>
    <s v="OTHER-R"/>
    <x v="7"/>
    <x v="0"/>
  </r>
  <r>
    <s v="VIDEO DISTRIBUTION AMPLIFIER"/>
    <s v="VIDEO DISTRIBUTION AMPLIFIER"/>
    <s v="NOI"/>
    <x v="4"/>
    <s v="LEAK"/>
    <x v="8"/>
    <s v="OVH"/>
    <x v="8"/>
    <x v="0"/>
  </r>
  <r>
    <s v="VIDEO DISTRIBUTION AMPLIFIER"/>
    <s v="VIDEO DISTRIBUTION AMPLIFIER"/>
    <s v="NOI"/>
    <x v="4"/>
    <s v="LEAK"/>
    <x v="8"/>
    <s v="PAINT"/>
    <x v="9"/>
    <x v="0"/>
  </r>
  <r>
    <s v="VIDEO DISTRIBUTION AMPLIFIER"/>
    <s v="VIDEO DISTRIBUTION AMPLIFIER"/>
    <s v="NOI"/>
    <x v="4"/>
    <s v="LEAK"/>
    <x v="8"/>
    <s v="PATCH"/>
    <x v="10"/>
    <x v="0"/>
  </r>
  <r>
    <s v="VIDEO DISTRIBUTION AMPLIFIER"/>
    <s v="VIDEO DISTRIBUTION AMPLIFIER"/>
    <s v="NOI"/>
    <x v="4"/>
    <s v="LEAK"/>
    <x v="8"/>
    <s v="PUMP"/>
    <x v="11"/>
    <x v="0"/>
  </r>
  <r>
    <s v="VIDEO DISTRIBUTION AMPLIFIER"/>
    <s v="VIDEO DISTRIBUTION AMPLIFIER"/>
    <s v="NOI"/>
    <x v="4"/>
    <s v="LEAK"/>
    <x v="8"/>
    <s v="REFILL"/>
    <x v="12"/>
    <x v="0"/>
  </r>
  <r>
    <s v="VIDEO DISTRIBUTION AMPLIFIER"/>
    <s v="VIDEO DISTRIBUTION AMPLIFIER"/>
    <s v="NOI"/>
    <x v="4"/>
    <s v="LEAK"/>
    <x v="8"/>
    <s v="REINS"/>
    <x v="13"/>
    <x v="0"/>
  </r>
  <r>
    <s v="VIDEO DISTRIBUTION AMPLIFIER"/>
    <s v="VIDEO DISTRIBUTION AMPLIFIER"/>
    <s v="NOI"/>
    <x v="4"/>
    <s v="LEAK"/>
    <x v="8"/>
    <s v="REMOVE"/>
    <x v="14"/>
    <x v="0"/>
  </r>
  <r>
    <s v="VIDEO DISTRIBUTION AMPLIFIER"/>
    <s v="VIDEO DISTRIBUTION AMPLIFIER"/>
    <s v="NOI"/>
    <x v="4"/>
    <s v="LEAK"/>
    <x v="8"/>
    <s v="REP"/>
    <x v="15"/>
    <x v="0"/>
  </r>
  <r>
    <s v="VIDEO DISTRIBUTION AMPLIFIER"/>
    <s v="VIDEO DISTRIBUTION AMPLIFIER"/>
    <s v="NOI"/>
    <x v="4"/>
    <s v="LEAK"/>
    <x v="8"/>
    <s v="RESEAL"/>
    <x v="16"/>
    <x v="0"/>
  </r>
  <r>
    <s v="VIDEO DISTRIBUTION AMPLIFIER"/>
    <s v="VIDEO DISTRIBUTION AMPLIFIER"/>
    <s v="NOI"/>
    <x v="4"/>
    <s v="LEAK"/>
    <x v="8"/>
    <s v="RESET"/>
    <x v="17"/>
    <x v="0"/>
  </r>
  <r>
    <s v="VIDEO DISTRIBUTION AMPLIFIER"/>
    <s v="VIDEO DISTRIBUTION AMPLIFIER"/>
    <s v="NOI"/>
    <x v="4"/>
    <s v="LEAK"/>
    <x v="8"/>
    <s v="REWIRE"/>
    <x v="18"/>
    <x v="0"/>
  </r>
  <r>
    <s v="VIDEO DISTRIBUTION AMPLIFIER"/>
    <s v="VIDEO DISTRIBUTION AMPLIFIER"/>
    <s v="NOI"/>
    <x v="4"/>
    <s v="LEAK"/>
    <x v="8"/>
    <s v="RPL"/>
    <x v="19"/>
    <x v="0"/>
  </r>
  <r>
    <s v="VIDEO DISTRIBUTION AMPLIFIER"/>
    <s v="VIDEO DISTRIBUTION AMPLIFIER"/>
    <s v="NOI"/>
    <x v="4"/>
    <s v="LOOSE"/>
    <x v="9"/>
    <s v="MOD"/>
    <x v="0"/>
    <x v="0"/>
  </r>
  <r>
    <s v="VIDEO DISTRIBUTION AMPLIFIER"/>
    <s v="VIDEO DISTRIBUTION AMPLIFIER"/>
    <s v="NOI"/>
    <x v="4"/>
    <s v="LOOSE"/>
    <x v="9"/>
    <s v="CLEAN"/>
    <x v="1"/>
    <x v="0"/>
  </r>
  <r>
    <s v="VIDEO DISTRIBUTION AMPLIFIER"/>
    <s v="VIDEO DISTRIBUTION AMPLIFIER"/>
    <s v="NOI"/>
    <x v="4"/>
    <s v="LOOSE"/>
    <x v="9"/>
    <s v="CLOSE"/>
    <x v="2"/>
    <x v="0"/>
  </r>
  <r>
    <s v="VIDEO DISTRIBUTION AMPLIFIER"/>
    <s v="VIDEO DISTRIBUTION AMPLIFIER"/>
    <s v="NOI"/>
    <x v="4"/>
    <s v="LOOSE"/>
    <x v="9"/>
    <s v="CONN"/>
    <x v="3"/>
    <x v="0"/>
  </r>
  <r>
    <s v="VIDEO DISTRIBUTION AMPLIFIER"/>
    <s v="VIDEO DISTRIBUTION AMPLIFIER"/>
    <s v="NOI"/>
    <x v="4"/>
    <s v="LOOSE"/>
    <x v="9"/>
    <s v="DISCONN"/>
    <x v="4"/>
    <x v="0"/>
  </r>
  <r>
    <s v="VIDEO DISTRIBUTION AMPLIFIER"/>
    <s v="VIDEO DISTRIBUTION AMPLIFIER"/>
    <s v="NOI"/>
    <x v="4"/>
    <s v="LOOSE"/>
    <x v="9"/>
    <s v="LUB"/>
    <x v="5"/>
    <x v="0"/>
  </r>
  <r>
    <s v="VIDEO DISTRIBUTION AMPLIFIER"/>
    <s v="VIDEO DISTRIBUTION AMPLIFIER"/>
    <s v="NOI"/>
    <x v="4"/>
    <s v="LOOSE"/>
    <x v="9"/>
    <s v="NOF"/>
    <x v="6"/>
    <x v="0"/>
  </r>
  <r>
    <s v="VIDEO DISTRIBUTION AMPLIFIER"/>
    <s v="VIDEO DISTRIBUTION AMPLIFIER"/>
    <s v="NOI"/>
    <x v="4"/>
    <s v="LOOSE"/>
    <x v="9"/>
    <s v="OTHER-R"/>
    <x v="7"/>
    <x v="0"/>
  </r>
  <r>
    <s v="VIDEO DISTRIBUTION AMPLIFIER"/>
    <s v="VIDEO DISTRIBUTION AMPLIFIER"/>
    <s v="NOI"/>
    <x v="4"/>
    <s v="LOOSE"/>
    <x v="9"/>
    <s v="OVH"/>
    <x v="8"/>
    <x v="0"/>
  </r>
  <r>
    <s v="VIDEO DISTRIBUTION AMPLIFIER"/>
    <s v="VIDEO DISTRIBUTION AMPLIFIER"/>
    <s v="NOI"/>
    <x v="4"/>
    <s v="LOOSE"/>
    <x v="9"/>
    <s v="PAINT"/>
    <x v="9"/>
    <x v="0"/>
  </r>
  <r>
    <s v="VIDEO DISTRIBUTION AMPLIFIER"/>
    <s v="VIDEO DISTRIBUTION AMPLIFIER"/>
    <s v="NOI"/>
    <x v="4"/>
    <s v="LOOSE"/>
    <x v="9"/>
    <s v="PATCH"/>
    <x v="10"/>
    <x v="0"/>
  </r>
  <r>
    <s v="VIDEO DISTRIBUTION AMPLIFIER"/>
    <s v="VIDEO DISTRIBUTION AMPLIFIER"/>
    <s v="NOI"/>
    <x v="4"/>
    <s v="LOOSE"/>
    <x v="9"/>
    <s v="PUMP"/>
    <x v="11"/>
    <x v="0"/>
  </r>
  <r>
    <s v="VIDEO DISTRIBUTION AMPLIFIER"/>
    <s v="VIDEO DISTRIBUTION AMPLIFIER"/>
    <s v="NOI"/>
    <x v="4"/>
    <s v="LOOSE"/>
    <x v="9"/>
    <s v="REFILL"/>
    <x v="12"/>
    <x v="0"/>
  </r>
  <r>
    <s v="VIDEO DISTRIBUTION AMPLIFIER"/>
    <s v="VIDEO DISTRIBUTION AMPLIFIER"/>
    <s v="NOI"/>
    <x v="4"/>
    <s v="LOOSE"/>
    <x v="9"/>
    <s v="REINS"/>
    <x v="13"/>
    <x v="0"/>
  </r>
  <r>
    <s v="VIDEO DISTRIBUTION AMPLIFIER"/>
    <s v="VIDEO DISTRIBUTION AMPLIFIER"/>
    <s v="NOI"/>
    <x v="4"/>
    <s v="LOOSE"/>
    <x v="9"/>
    <s v="REMOVE"/>
    <x v="14"/>
    <x v="0"/>
  </r>
  <r>
    <s v="VIDEO DISTRIBUTION AMPLIFIER"/>
    <s v="VIDEO DISTRIBUTION AMPLIFIER"/>
    <s v="NOI"/>
    <x v="4"/>
    <s v="LOOSE"/>
    <x v="9"/>
    <s v="REP"/>
    <x v="15"/>
    <x v="0"/>
  </r>
  <r>
    <s v="VIDEO DISTRIBUTION AMPLIFIER"/>
    <s v="VIDEO DISTRIBUTION AMPLIFIER"/>
    <s v="NOI"/>
    <x v="4"/>
    <s v="LOOSE"/>
    <x v="9"/>
    <s v="RESEAL"/>
    <x v="16"/>
    <x v="0"/>
  </r>
  <r>
    <s v="VIDEO DISTRIBUTION AMPLIFIER"/>
    <s v="VIDEO DISTRIBUTION AMPLIFIER"/>
    <s v="NOI"/>
    <x v="4"/>
    <s v="LOOSE"/>
    <x v="9"/>
    <s v="RESET"/>
    <x v="17"/>
    <x v="0"/>
  </r>
  <r>
    <s v="VIDEO DISTRIBUTION AMPLIFIER"/>
    <s v="VIDEO DISTRIBUTION AMPLIFIER"/>
    <s v="NOI"/>
    <x v="4"/>
    <s v="LOOSE"/>
    <x v="9"/>
    <s v="REWIRE"/>
    <x v="18"/>
    <x v="0"/>
  </r>
  <r>
    <s v="VIDEO DISTRIBUTION AMPLIFIER"/>
    <s v="VIDEO DISTRIBUTION AMPLIFIER"/>
    <s v="NOI"/>
    <x v="4"/>
    <s v="LOOSE"/>
    <x v="9"/>
    <s v="RPL"/>
    <x v="19"/>
    <x v="0"/>
  </r>
  <r>
    <s v="VIDEO DISTRIBUTION AMPLIFIER"/>
    <s v="VIDEO DISTRIBUTION AMPLIFIER"/>
    <s v="NOI"/>
    <x v="4"/>
    <s v="NOCAUSE"/>
    <x v="10"/>
    <s v="MOD"/>
    <x v="0"/>
    <x v="0"/>
  </r>
  <r>
    <s v="VIDEO DISTRIBUTION AMPLIFIER"/>
    <s v="VIDEO DISTRIBUTION AMPLIFIER"/>
    <s v="NOI"/>
    <x v="4"/>
    <s v="NOCAUSE"/>
    <x v="10"/>
    <s v="CLEAN"/>
    <x v="1"/>
    <x v="0"/>
  </r>
  <r>
    <s v="VIDEO DISTRIBUTION AMPLIFIER"/>
    <s v="VIDEO DISTRIBUTION AMPLIFIER"/>
    <s v="NOI"/>
    <x v="4"/>
    <s v="NOCAUSE"/>
    <x v="10"/>
    <s v="CLOSE"/>
    <x v="2"/>
    <x v="0"/>
  </r>
  <r>
    <s v="VIDEO DISTRIBUTION AMPLIFIER"/>
    <s v="VIDEO DISTRIBUTION AMPLIFIER"/>
    <s v="NOI"/>
    <x v="4"/>
    <s v="NOCAUSE"/>
    <x v="10"/>
    <s v="CONN"/>
    <x v="3"/>
    <x v="0"/>
  </r>
  <r>
    <s v="VIDEO DISTRIBUTION AMPLIFIER"/>
    <s v="VIDEO DISTRIBUTION AMPLIFIER"/>
    <s v="NOI"/>
    <x v="4"/>
    <s v="NOCAUSE"/>
    <x v="10"/>
    <s v="DISCONN"/>
    <x v="4"/>
    <x v="0"/>
  </r>
  <r>
    <s v="VIDEO DISTRIBUTION AMPLIFIER"/>
    <s v="VIDEO DISTRIBUTION AMPLIFIER"/>
    <s v="NOI"/>
    <x v="4"/>
    <s v="NOCAUSE"/>
    <x v="10"/>
    <s v="LUB"/>
    <x v="5"/>
    <x v="0"/>
  </r>
  <r>
    <s v="VIDEO DISTRIBUTION AMPLIFIER"/>
    <s v="VIDEO DISTRIBUTION AMPLIFIER"/>
    <s v="NOI"/>
    <x v="4"/>
    <s v="NOCAUSE"/>
    <x v="10"/>
    <s v="NOF"/>
    <x v="6"/>
    <x v="0"/>
  </r>
  <r>
    <s v="VIDEO DISTRIBUTION AMPLIFIER"/>
    <s v="VIDEO DISTRIBUTION AMPLIFIER"/>
    <s v="NOI"/>
    <x v="4"/>
    <s v="NOCAUSE"/>
    <x v="10"/>
    <s v="OTHER-R"/>
    <x v="7"/>
    <x v="0"/>
  </r>
  <r>
    <s v="VIDEO DISTRIBUTION AMPLIFIER"/>
    <s v="VIDEO DISTRIBUTION AMPLIFIER"/>
    <s v="NOI"/>
    <x v="4"/>
    <s v="NOCAUSE"/>
    <x v="10"/>
    <s v="OVH"/>
    <x v="8"/>
    <x v="0"/>
  </r>
  <r>
    <s v="VIDEO DISTRIBUTION AMPLIFIER"/>
    <s v="VIDEO DISTRIBUTION AMPLIFIER"/>
    <s v="NOI"/>
    <x v="4"/>
    <s v="NOCAUSE"/>
    <x v="10"/>
    <s v="PAINT"/>
    <x v="9"/>
    <x v="0"/>
  </r>
  <r>
    <s v="VIDEO DISTRIBUTION AMPLIFIER"/>
    <s v="VIDEO DISTRIBUTION AMPLIFIER"/>
    <s v="NOI"/>
    <x v="4"/>
    <s v="NOCAUSE"/>
    <x v="10"/>
    <s v="PATCH"/>
    <x v="10"/>
    <x v="0"/>
  </r>
  <r>
    <s v="VIDEO DISTRIBUTION AMPLIFIER"/>
    <s v="VIDEO DISTRIBUTION AMPLIFIER"/>
    <s v="NOI"/>
    <x v="4"/>
    <s v="NOCAUSE"/>
    <x v="10"/>
    <s v="PUMP"/>
    <x v="11"/>
    <x v="0"/>
  </r>
  <r>
    <s v="VIDEO DISTRIBUTION AMPLIFIER"/>
    <s v="VIDEO DISTRIBUTION AMPLIFIER"/>
    <s v="NOI"/>
    <x v="4"/>
    <s v="NOCAUSE"/>
    <x v="10"/>
    <s v="REFILL"/>
    <x v="12"/>
    <x v="0"/>
  </r>
  <r>
    <s v="VIDEO DISTRIBUTION AMPLIFIER"/>
    <s v="VIDEO DISTRIBUTION AMPLIFIER"/>
    <s v="NOI"/>
    <x v="4"/>
    <s v="NOCAUSE"/>
    <x v="10"/>
    <s v="REINS"/>
    <x v="13"/>
    <x v="0"/>
  </r>
  <r>
    <s v="VIDEO DISTRIBUTION AMPLIFIER"/>
    <s v="VIDEO DISTRIBUTION AMPLIFIER"/>
    <s v="NOI"/>
    <x v="4"/>
    <s v="NOCAUSE"/>
    <x v="10"/>
    <s v="REMOVE"/>
    <x v="14"/>
    <x v="0"/>
  </r>
  <r>
    <s v="VIDEO DISTRIBUTION AMPLIFIER"/>
    <s v="VIDEO DISTRIBUTION AMPLIFIER"/>
    <s v="NOI"/>
    <x v="4"/>
    <s v="NOCAUSE"/>
    <x v="10"/>
    <s v="REP"/>
    <x v="15"/>
    <x v="0"/>
  </r>
  <r>
    <s v="VIDEO DISTRIBUTION AMPLIFIER"/>
    <s v="VIDEO DISTRIBUTION AMPLIFIER"/>
    <s v="NOI"/>
    <x v="4"/>
    <s v="NOCAUSE"/>
    <x v="10"/>
    <s v="RESEAL"/>
    <x v="16"/>
    <x v="0"/>
  </r>
  <r>
    <s v="VIDEO DISTRIBUTION AMPLIFIER"/>
    <s v="VIDEO DISTRIBUTION AMPLIFIER"/>
    <s v="NOI"/>
    <x v="4"/>
    <s v="NOCAUSE"/>
    <x v="10"/>
    <s v="RESET"/>
    <x v="17"/>
    <x v="0"/>
  </r>
  <r>
    <s v="VIDEO DISTRIBUTION AMPLIFIER"/>
    <s v="VIDEO DISTRIBUTION AMPLIFIER"/>
    <s v="NOI"/>
    <x v="4"/>
    <s v="NOCAUSE"/>
    <x v="10"/>
    <s v="REWIRE"/>
    <x v="18"/>
    <x v="0"/>
  </r>
  <r>
    <s v="VIDEO DISTRIBUTION AMPLIFIER"/>
    <s v="VIDEO DISTRIBUTION AMPLIFIER"/>
    <s v="NOI"/>
    <x v="4"/>
    <s v="NOCAUSE"/>
    <x v="10"/>
    <s v="RPL"/>
    <x v="19"/>
    <x v="0"/>
  </r>
  <r>
    <s v="VIDEO DISTRIBUTION AMPLIFIER"/>
    <s v="VIDEO DISTRIBUTION AMPLIFIER"/>
    <s v="NOI"/>
    <x v="4"/>
    <s v="OBSTR"/>
    <x v="11"/>
    <s v="MOD"/>
    <x v="0"/>
    <x v="0"/>
  </r>
  <r>
    <s v="VIDEO DISTRIBUTION AMPLIFIER"/>
    <s v="VIDEO DISTRIBUTION AMPLIFIER"/>
    <s v="NOI"/>
    <x v="4"/>
    <s v="OBSTR"/>
    <x v="11"/>
    <s v="CLEAN"/>
    <x v="1"/>
    <x v="0"/>
  </r>
  <r>
    <s v="VIDEO DISTRIBUTION AMPLIFIER"/>
    <s v="VIDEO DISTRIBUTION AMPLIFIER"/>
    <s v="NOI"/>
    <x v="4"/>
    <s v="OBSTR"/>
    <x v="11"/>
    <s v="CLOSE"/>
    <x v="2"/>
    <x v="0"/>
  </r>
  <r>
    <s v="VIDEO DISTRIBUTION AMPLIFIER"/>
    <s v="VIDEO DISTRIBUTION AMPLIFIER"/>
    <s v="NOI"/>
    <x v="4"/>
    <s v="OBSTR"/>
    <x v="11"/>
    <s v="CONN"/>
    <x v="3"/>
    <x v="0"/>
  </r>
  <r>
    <s v="VIDEO DISTRIBUTION AMPLIFIER"/>
    <s v="VIDEO DISTRIBUTION AMPLIFIER"/>
    <s v="NOI"/>
    <x v="4"/>
    <s v="OBSTR"/>
    <x v="11"/>
    <s v="DISCONN"/>
    <x v="4"/>
    <x v="0"/>
  </r>
  <r>
    <s v="VIDEO DISTRIBUTION AMPLIFIER"/>
    <s v="VIDEO DISTRIBUTION AMPLIFIER"/>
    <s v="NOI"/>
    <x v="4"/>
    <s v="OBSTR"/>
    <x v="11"/>
    <s v="LUB"/>
    <x v="5"/>
    <x v="0"/>
  </r>
  <r>
    <s v="VIDEO DISTRIBUTION AMPLIFIER"/>
    <s v="VIDEO DISTRIBUTION AMPLIFIER"/>
    <s v="NOI"/>
    <x v="4"/>
    <s v="OBSTR"/>
    <x v="11"/>
    <s v="NOF"/>
    <x v="6"/>
    <x v="0"/>
  </r>
  <r>
    <s v="VIDEO DISTRIBUTION AMPLIFIER"/>
    <s v="VIDEO DISTRIBUTION AMPLIFIER"/>
    <s v="NOI"/>
    <x v="4"/>
    <s v="OBSTR"/>
    <x v="11"/>
    <s v="OTHER-R"/>
    <x v="7"/>
    <x v="0"/>
  </r>
  <r>
    <s v="VIDEO DISTRIBUTION AMPLIFIER"/>
    <s v="VIDEO DISTRIBUTION AMPLIFIER"/>
    <s v="NOI"/>
    <x v="4"/>
    <s v="OBSTR"/>
    <x v="11"/>
    <s v="OVH"/>
    <x v="8"/>
    <x v="0"/>
  </r>
  <r>
    <s v="VIDEO DISTRIBUTION AMPLIFIER"/>
    <s v="VIDEO DISTRIBUTION AMPLIFIER"/>
    <s v="NOI"/>
    <x v="4"/>
    <s v="OBSTR"/>
    <x v="11"/>
    <s v="PAINT"/>
    <x v="9"/>
    <x v="0"/>
  </r>
  <r>
    <s v="VIDEO DISTRIBUTION AMPLIFIER"/>
    <s v="VIDEO DISTRIBUTION AMPLIFIER"/>
    <s v="NOI"/>
    <x v="4"/>
    <s v="OBSTR"/>
    <x v="11"/>
    <s v="PATCH"/>
    <x v="10"/>
    <x v="0"/>
  </r>
  <r>
    <s v="VIDEO DISTRIBUTION AMPLIFIER"/>
    <s v="VIDEO DISTRIBUTION AMPLIFIER"/>
    <s v="NOI"/>
    <x v="4"/>
    <s v="OBSTR"/>
    <x v="11"/>
    <s v="PUMP"/>
    <x v="11"/>
    <x v="0"/>
  </r>
  <r>
    <s v="VIDEO DISTRIBUTION AMPLIFIER"/>
    <s v="VIDEO DISTRIBUTION AMPLIFIER"/>
    <s v="NOI"/>
    <x v="4"/>
    <s v="OBSTR"/>
    <x v="11"/>
    <s v="REFILL"/>
    <x v="12"/>
    <x v="0"/>
  </r>
  <r>
    <s v="VIDEO DISTRIBUTION AMPLIFIER"/>
    <s v="VIDEO DISTRIBUTION AMPLIFIER"/>
    <s v="NOI"/>
    <x v="4"/>
    <s v="OBSTR"/>
    <x v="11"/>
    <s v="REINS"/>
    <x v="13"/>
    <x v="0"/>
  </r>
  <r>
    <s v="VIDEO DISTRIBUTION AMPLIFIER"/>
    <s v="VIDEO DISTRIBUTION AMPLIFIER"/>
    <s v="NOI"/>
    <x v="4"/>
    <s v="OBSTR"/>
    <x v="11"/>
    <s v="REMOVE"/>
    <x v="14"/>
    <x v="0"/>
  </r>
  <r>
    <s v="VIDEO DISTRIBUTION AMPLIFIER"/>
    <s v="VIDEO DISTRIBUTION AMPLIFIER"/>
    <s v="NOI"/>
    <x v="4"/>
    <s v="OBSTR"/>
    <x v="11"/>
    <s v="REP"/>
    <x v="15"/>
    <x v="0"/>
  </r>
  <r>
    <s v="VIDEO DISTRIBUTION AMPLIFIER"/>
    <s v="VIDEO DISTRIBUTION AMPLIFIER"/>
    <s v="NOI"/>
    <x v="4"/>
    <s v="OBSTR"/>
    <x v="11"/>
    <s v="RESEAL"/>
    <x v="16"/>
    <x v="0"/>
  </r>
  <r>
    <s v="VIDEO DISTRIBUTION AMPLIFIER"/>
    <s v="VIDEO DISTRIBUTION AMPLIFIER"/>
    <s v="NOI"/>
    <x v="4"/>
    <s v="OBSTR"/>
    <x v="11"/>
    <s v="RESET"/>
    <x v="17"/>
    <x v="0"/>
  </r>
  <r>
    <s v="VIDEO DISTRIBUTION AMPLIFIER"/>
    <s v="VIDEO DISTRIBUTION AMPLIFIER"/>
    <s v="NOI"/>
    <x v="4"/>
    <s v="OBSTR"/>
    <x v="11"/>
    <s v="REWIRE"/>
    <x v="18"/>
    <x v="0"/>
  </r>
  <r>
    <s v="VIDEO DISTRIBUTION AMPLIFIER"/>
    <s v="VIDEO DISTRIBUTION AMPLIFIER"/>
    <s v="NOI"/>
    <x v="4"/>
    <s v="OBSTR"/>
    <x v="11"/>
    <s v="RPL"/>
    <x v="19"/>
    <x v="0"/>
  </r>
  <r>
    <s v="VIDEO DISTRIBUTION AMPLIFIER"/>
    <s v="VIDEO DISTRIBUTION AMPLIFIER"/>
    <s v="NOI"/>
    <x v="4"/>
    <s v="OPSERRMTCERR"/>
    <x v="12"/>
    <s v="MOD"/>
    <x v="0"/>
    <x v="0"/>
  </r>
  <r>
    <s v="VIDEO DISTRIBUTION AMPLIFIER"/>
    <s v="VIDEO DISTRIBUTION AMPLIFIER"/>
    <s v="NOI"/>
    <x v="4"/>
    <s v="OPSERRMTCERR"/>
    <x v="12"/>
    <s v="CLEAN"/>
    <x v="1"/>
    <x v="0"/>
  </r>
  <r>
    <s v="VIDEO DISTRIBUTION AMPLIFIER"/>
    <s v="VIDEO DISTRIBUTION AMPLIFIER"/>
    <s v="NOI"/>
    <x v="4"/>
    <s v="OPSERRMTCERR"/>
    <x v="12"/>
    <s v="CLOSE"/>
    <x v="2"/>
    <x v="0"/>
  </r>
  <r>
    <s v="VIDEO DISTRIBUTION AMPLIFIER"/>
    <s v="VIDEO DISTRIBUTION AMPLIFIER"/>
    <s v="NOI"/>
    <x v="4"/>
    <s v="OPSERRMTCERR"/>
    <x v="12"/>
    <s v="CONN"/>
    <x v="3"/>
    <x v="0"/>
  </r>
  <r>
    <s v="VIDEO DISTRIBUTION AMPLIFIER"/>
    <s v="VIDEO DISTRIBUTION AMPLIFIER"/>
    <s v="NOI"/>
    <x v="4"/>
    <s v="OPSERRMTCERR"/>
    <x v="12"/>
    <s v="DISCONN"/>
    <x v="4"/>
    <x v="0"/>
  </r>
  <r>
    <s v="VIDEO DISTRIBUTION AMPLIFIER"/>
    <s v="VIDEO DISTRIBUTION AMPLIFIER"/>
    <s v="NOI"/>
    <x v="4"/>
    <s v="OPSERRMTCERR"/>
    <x v="12"/>
    <s v="LUB"/>
    <x v="5"/>
    <x v="0"/>
  </r>
  <r>
    <s v="VIDEO DISTRIBUTION AMPLIFIER"/>
    <s v="VIDEO DISTRIBUTION AMPLIFIER"/>
    <s v="NOI"/>
    <x v="4"/>
    <s v="OPSERRMTCERR"/>
    <x v="12"/>
    <s v="NOF"/>
    <x v="6"/>
    <x v="0"/>
  </r>
  <r>
    <s v="VIDEO DISTRIBUTION AMPLIFIER"/>
    <s v="VIDEO DISTRIBUTION AMPLIFIER"/>
    <s v="NOI"/>
    <x v="4"/>
    <s v="OPSERRMTCERR"/>
    <x v="12"/>
    <s v="OTHER-R"/>
    <x v="7"/>
    <x v="0"/>
  </r>
  <r>
    <s v="VIDEO DISTRIBUTION AMPLIFIER"/>
    <s v="VIDEO DISTRIBUTION AMPLIFIER"/>
    <s v="NOI"/>
    <x v="4"/>
    <s v="OPSERRMTCERR"/>
    <x v="12"/>
    <s v="OVH"/>
    <x v="8"/>
    <x v="0"/>
  </r>
  <r>
    <s v="VIDEO DISTRIBUTION AMPLIFIER"/>
    <s v="VIDEO DISTRIBUTION AMPLIFIER"/>
    <s v="NOI"/>
    <x v="4"/>
    <s v="OPSERRMTCERR"/>
    <x v="12"/>
    <s v="PAINT"/>
    <x v="9"/>
    <x v="0"/>
  </r>
  <r>
    <s v="VIDEO DISTRIBUTION AMPLIFIER"/>
    <s v="VIDEO DISTRIBUTION AMPLIFIER"/>
    <s v="NOI"/>
    <x v="4"/>
    <s v="OPSERRMTCERR"/>
    <x v="12"/>
    <s v="PATCH"/>
    <x v="10"/>
    <x v="0"/>
  </r>
  <r>
    <s v="VIDEO DISTRIBUTION AMPLIFIER"/>
    <s v="VIDEO DISTRIBUTION AMPLIFIER"/>
    <s v="NOI"/>
    <x v="4"/>
    <s v="OPSERRMTCERR"/>
    <x v="12"/>
    <s v="PUMP"/>
    <x v="11"/>
    <x v="0"/>
  </r>
  <r>
    <s v="VIDEO DISTRIBUTION AMPLIFIER"/>
    <s v="VIDEO DISTRIBUTION AMPLIFIER"/>
    <s v="NOI"/>
    <x v="4"/>
    <s v="OPSERRMTCERR"/>
    <x v="12"/>
    <s v="REFILL"/>
    <x v="12"/>
    <x v="0"/>
  </r>
  <r>
    <s v="VIDEO DISTRIBUTION AMPLIFIER"/>
    <s v="VIDEO DISTRIBUTION AMPLIFIER"/>
    <s v="NOI"/>
    <x v="4"/>
    <s v="OPSERRMTCERR"/>
    <x v="12"/>
    <s v="REINS"/>
    <x v="13"/>
    <x v="0"/>
  </r>
  <r>
    <s v="VIDEO DISTRIBUTION AMPLIFIER"/>
    <s v="VIDEO DISTRIBUTION AMPLIFIER"/>
    <s v="NOI"/>
    <x v="4"/>
    <s v="OPSERRMTCERR"/>
    <x v="12"/>
    <s v="REMOVE"/>
    <x v="14"/>
    <x v="0"/>
  </r>
  <r>
    <s v="VIDEO DISTRIBUTION AMPLIFIER"/>
    <s v="VIDEO DISTRIBUTION AMPLIFIER"/>
    <s v="NOI"/>
    <x v="4"/>
    <s v="OPSERRMTCERR"/>
    <x v="12"/>
    <s v="REP"/>
    <x v="15"/>
    <x v="0"/>
  </r>
  <r>
    <s v="VIDEO DISTRIBUTION AMPLIFIER"/>
    <s v="VIDEO DISTRIBUTION AMPLIFIER"/>
    <s v="NOI"/>
    <x v="4"/>
    <s v="OPSERRMTCERR"/>
    <x v="12"/>
    <s v="RESEAL"/>
    <x v="16"/>
    <x v="0"/>
  </r>
  <r>
    <s v="VIDEO DISTRIBUTION AMPLIFIER"/>
    <s v="VIDEO DISTRIBUTION AMPLIFIER"/>
    <s v="NOI"/>
    <x v="4"/>
    <s v="OPSERRMTCERR"/>
    <x v="12"/>
    <s v="RESET"/>
    <x v="17"/>
    <x v="0"/>
  </r>
  <r>
    <s v="VIDEO DISTRIBUTION AMPLIFIER"/>
    <s v="VIDEO DISTRIBUTION AMPLIFIER"/>
    <s v="NOI"/>
    <x v="4"/>
    <s v="OPSERRMTCERR"/>
    <x v="12"/>
    <s v="REWIRE"/>
    <x v="18"/>
    <x v="0"/>
  </r>
  <r>
    <s v="VIDEO DISTRIBUTION AMPLIFIER"/>
    <s v="VIDEO DISTRIBUTION AMPLIFIER"/>
    <s v="NOI"/>
    <x v="4"/>
    <s v="OPSERRMTCERR"/>
    <x v="12"/>
    <s v="RPL"/>
    <x v="19"/>
    <x v="0"/>
  </r>
  <r>
    <s v="VIDEO DISTRIBUTION AMPLIFIER"/>
    <s v="VIDEO DISTRIBUTION AMPLIFIER"/>
    <s v="NOI"/>
    <x v="4"/>
    <s v="OTHER-C"/>
    <x v="13"/>
    <s v="MOD"/>
    <x v="0"/>
    <x v="0"/>
  </r>
  <r>
    <s v="VIDEO DISTRIBUTION AMPLIFIER"/>
    <s v="VIDEO DISTRIBUTION AMPLIFIER"/>
    <s v="NOI"/>
    <x v="4"/>
    <s v="OTHER-C"/>
    <x v="13"/>
    <s v="CLEAN"/>
    <x v="1"/>
    <x v="0"/>
  </r>
  <r>
    <s v="VIDEO DISTRIBUTION AMPLIFIER"/>
    <s v="VIDEO DISTRIBUTION AMPLIFIER"/>
    <s v="NOI"/>
    <x v="4"/>
    <s v="OTHER-C"/>
    <x v="13"/>
    <s v="CLOSE"/>
    <x v="2"/>
    <x v="0"/>
  </r>
  <r>
    <s v="VIDEO DISTRIBUTION AMPLIFIER"/>
    <s v="VIDEO DISTRIBUTION AMPLIFIER"/>
    <s v="NOI"/>
    <x v="4"/>
    <s v="OTHER-C"/>
    <x v="13"/>
    <s v="CONN"/>
    <x v="3"/>
    <x v="0"/>
  </r>
  <r>
    <s v="VIDEO DISTRIBUTION AMPLIFIER"/>
    <s v="VIDEO DISTRIBUTION AMPLIFIER"/>
    <s v="NOI"/>
    <x v="4"/>
    <s v="OTHER-C"/>
    <x v="13"/>
    <s v="DISCONN"/>
    <x v="4"/>
    <x v="0"/>
  </r>
  <r>
    <s v="VIDEO DISTRIBUTION AMPLIFIER"/>
    <s v="VIDEO DISTRIBUTION AMPLIFIER"/>
    <s v="NOI"/>
    <x v="4"/>
    <s v="OTHER-C"/>
    <x v="13"/>
    <s v="LUB"/>
    <x v="5"/>
    <x v="0"/>
  </r>
  <r>
    <s v="VIDEO DISTRIBUTION AMPLIFIER"/>
    <s v="VIDEO DISTRIBUTION AMPLIFIER"/>
    <s v="NOI"/>
    <x v="4"/>
    <s v="OTHER-C"/>
    <x v="13"/>
    <s v="NOF"/>
    <x v="6"/>
    <x v="0"/>
  </r>
  <r>
    <s v="VIDEO DISTRIBUTION AMPLIFIER"/>
    <s v="VIDEO DISTRIBUTION AMPLIFIER"/>
    <s v="NOI"/>
    <x v="4"/>
    <s v="OTHER-C"/>
    <x v="13"/>
    <s v="OTHER-R"/>
    <x v="7"/>
    <x v="0"/>
  </r>
  <r>
    <s v="VIDEO DISTRIBUTION AMPLIFIER"/>
    <s v="VIDEO DISTRIBUTION AMPLIFIER"/>
    <s v="NOI"/>
    <x v="4"/>
    <s v="OTHER-C"/>
    <x v="13"/>
    <s v="OVH"/>
    <x v="8"/>
    <x v="0"/>
  </r>
  <r>
    <s v="VIDEO DISTRIBUTION AMPLIFIER"/>
    <s v="VIDEO DISTRIBUTION AMPLIFIER"/>
    <s v="NOI"/>
    <x v="4"/>
    <s v="OTHER-C"/>
    <x v="13"/>
    <s v="PAINT"/>
    <x v="9"/>
    <x v="0"/>
  </r>
  <r>
    <s v="VIDEO DISTRIBUTION AMPLIFIER"/>
    <s v="VIDEO DISTRIBUTION AMPLIFIER"/>
    <s v="NOI"/>
    <x v="4"/>
    <s v="OTHER-C"/>
    <x v="13"/>
    <s v="PATCH"/>
    <x v="10"/>
    <x v="0"/>
  </r>
  <r>
    <s v="VIDEO DISTRIBUTION AMPLIFIER"/>
    <s v="VIDEO DISTRIBUTION AMPLIFIER"/>
    <s v="NOI"/>
    <x v="4"/>
    <s v="OTHER-C"/>
    <x v="13"/>
    <s v="PUMP"/>
    <x v="11"/>
    <x v="0"/>
  </r>
  <r>
    <s v="VIDEO DISTRIBUTION AMPLIFIER"/>
    <s v="VIDEO DISTRIBUTION AMPLIFIER"/>
    <s v="NOI"/>
    <x v="4"/>
    <s v="OTHER-C"/>
    <x v="13"/>
    <s v="REFILL"/>
    <x v="12"/>
    <x v="0"/>
  </r>
  <r>
    <s v="VIDEO DISTRIBUTION AMPLIFIER"/>
    <s v="VIDEO DISTRIBUTION AMPLIFIER"/>
    <s v="NOI"/>
    <x v="4"/>
    <s v="OTHER-C"/>
    <x v="13"/>
    <s v="REINS"/>
    <x v="13"/>
    <x v="0"/>
  </r>
  <r>
    <s v="VIDEO DISTRIBUTION AMPLIFIER"/>
    <s v="VIDEO DISTRIBUTION AMPLIFIER"/>
    <s v="NOI"/>
    <x v="4"/>
    <s v="OTHER-C"/>
    <x v="13"/>
    <s v="REMOVE"/>
    <x v="14"/>
    <x v="0"/>
  </r>
  <r>
    <s v="VIDEO DISTRIBUTION AMPLIFIER"/>
    <s v="VIDEO DISTRIBUTION AMPLIFIER"/>
    <s v="NOI"/>
    <x v="4"/>
    <s v="OTHER-C"/>
    <x v="13"/>
    <s v="REP"/>
    <x v="15"/>
    <x v="0"/>
  </r>
  <r>
    <s v="VIDEO DISTRIBUTION AMPLIFIER"/>
    <s v="VIDEO DISTRIBUTION AMPLIFIER"/>
    <s v="NOI"/>
    <x v="4"/>
    <s v="OTHER-C"/>
    <x v="13"/>
    <s v="RESEAL"/>
    <x v="16"/>
    <x v="0"/>
  </r>
  <r>
    <s v="VIDEO DISTRIBUTION AMPLIFIER"/>
    <s v="VIDEO DISTRIBUTION AMPLIFIER"/>
    <s v="NOI"/>
    <x v="4"/>
    <s v="OTHER-C"/>
    <x v="13"/>
    <s v="RESET"/>
    <x v="17"/>
    <x v="0"/>
  </r>
  <r>
    <s v="VIDEO DISTRIBUTION AMPLIFIER"/>
    <s v="VIDEO DISTRIBUTION AMPLIFIER"/>
    <s v="NOI"/>
    <x v="4"/>
    <s v="OTHER-C"/>
    <x v="13"/>
    <s v="REWIRE"/>
    <x v="18"/>
    <x v="0"/>
  </r>
  <r>
    <s v="VIDEO DISTRIBUTION AMPLIFIER"/>
    <s v="VIDEO DISTRIBUTION AMPLIFIER"/>
    <s v="NOI"/>
    <x v="4"/>
    <s v="OTHER-C"/>
    <x v="13"/>
    <s v="RPL"/>
    <x v="19"/>
    <x v="0"/>
  </r>
  <r>
    <s v="VIDEO DISTRIBUTION AMPLIFIER"/>
    <s v="VIDEO DISTRIBUTION AMPLIFIER"/>
    <s v="NOI"/>
    <x v="4"/>
    <s v="POWERSUP"/>
    <x v="14"/>
    <s v="MOD"/>
    <x v="0"/>
    <x v="0"/>
  </r>
  <r>
    <s v="VIDEO DISTRIBUTION AMPLIFIER"/>
    <s v="VIDEO DISTRIBUTION AMPLIFIER"/>
    <s v="NOI"/>
    <x v="4"/>
    <s v="POWERSUP"/>
    <x v="14"/>
    <s v="CLEAN"/>
    <x v="1"/>
    <x v="0"/>
  </r>
  <r>
    <s v="VIDEO DISTRIBUTION AMPLIFIER"/>
    <s v="VIDEO DISTRIBUTION AMPLIFIER"/>
    <s v="NOI"/>
    <x v="4"/>
    <s v="POWERSUP"/>
    <x v="14"/>
    <s v="CLOSE"/>
    <x v="2"/>
    <x v="0"/>
  </r>
  <r>
    <s v="VIDEO DISTRIBUTION AMPLIFIER"/>
    <s v="VIDEO DISTRIBUTION AMPLIFIER"/>
    <s v="NOI"/>
    <x v="4"/>
    <s v="POWERSUP"/>
    <x v="14"/>
    <s v="CONN"/>
    <x v="3"/>
    <x v="0"/>
  </r>
  <r>
    <s v="VIDEO DISTRIBUTION AMPLIFIER"/>
    <s v="VIDEO DISTRIBUTION AMPLIFIER"/>
    <s v="NOI"/>
    <x v="4"/>
    <s v="POWERSUP"/>
    <x v="14"/>
    <s v="DISCONN"/>
    <x v="4"/>
    <x v="0"/>
  </r>
  <r>
    <s v="VIDEO DISTRIBUTION AMPLIFIER"/>
    <s v="VIDEO DISTRIBUTION AMPLIFIER"/>
    <s v="NOI"/>
    <x v="4"/>
    <s v="POWERSUP"/>
    <x v="14"/>
    <s v="LUB"/>
    <x v="5"/>
    <x v="0"/>
  </r>
  <r>
    <s v="VIDEO DISTRIBUTION AMPLIFIER"/>
    <s v="VIDEO DISTRIBUTION AMPLIFIER"/>
    <s v="NOI"/>
    <x v="4"/>
    <s v="POWERSUP"/>
    <x v="14"/>
    <s v="NOF"/>
    <x v="6"/>
    <x v="0"/>
  </r>
  <r>
    <s v="VIDEO DISTRIBUTION AMPLIFIER"/>
    <s v="VIDEO DISTRIBUTION AMPLIFIER"/>
    <s v="NOI"/>
    <x v="4"/>
    <s v="POWERSUP"/>
    <x v="14"/>
    <s v="OTHER-R"/>
    <x v="7"/>
    <x v="0"/>
  </r>
  <r>
    <s v="VIDEO DISTRIBUTION AMPLIFIER"/>
    <s v="VIDEO DISTRIBUTION AMPLIFIER"/>
    <s v="NOI"/>
    <x v="4"/>
    <s v="POWERSUP"/>
    <x v="14"/>
    <s v="OVH"/>
    <x v="8"/>
    <x v="0"/>
  </r>
  <r>
    <s v="VIDEO DISTRIBUTION AMPLIFIER"/>
    <s v="VIDEO DISTRIBUTION AMPLIFIER"/>
    <s v="NOI"/>
    <x v="4"/>
    <s v="POWERSUP"/>
    <x v="14"/>
    <s v="PAINT"/>
    <x v="9"/>
    <x v="0"/>
  </r>
  <r>
    <s v="VIDEO DISTRIBUTION AMPLIFIER"/>
    <s v="VIDEO DISTRIBUTION AMPLIFIER"/>
    <s v="NOI"/>
    <x v="4"/>
    <s v="POWERSUP"/>
    <x v="14"/>
    <s v="PATCH"/>
    <x v="10"/>
    <x v="0"/>
  </r>
  <r>
    <s v="VIDEO DISTRIBUTION AMPLIFIER"/>
    <s v="VIDEO DISTRIBUTION AMPLIFIER"/>
    <s v="NOI"/>
    <x v="4"/>
    <s v="POWERSUP"/>
    <x v="14"/>
    <s v="PUMP"/>
    <x v="11"/>
    <x v="0"/>
  </r>
  <r>
    <s v="VIDEO DISTRIBUTION AMPLIFIER"/>
    <s v="VIDEO DISTRIBUTION AMPLIFIER"/>
    <s v="NOI"/>
    <x v="4"/>
    <s v="POWERSUP"/>
    <x v="14"/>
    <s v="REFILL"/>
    <x v="12"/>
    <x v="0"/>
  </r>
  <r>
    <s v="VIDEO DISTRIBUTION AMPLIFIER"/>
    <s v="VIDEO DISTRIBUTION AMPLIFIER"/>
    <s v="NOI"/>
    <x v="4"/>
    <s v="POWERSUP"/>
    <x v="14"/>
    <s v="REINS"/>
    <x v="13"/>
    <x v="0"/>
  </r>
  <r>
    <s v="VIDEO DISTRIBUTION AMPLIFIER"/>
    <s v="VIDEO DISTRIBUTION AMPLIFIER"/>
    <s v="NOI"/>
    <x v="4"/>
    <s v="POWERSUP"/>
    <x v="14"/>
    <s v="REMOVE"/>
    <x v="14"/>
    <x v="0"/>
  </r>
  <r>
    <s v="VIDEO DISTRIBUTION AMPLIFIER"/>
    <s v="VIDEO DISTRIBUTION AMPLIFIER"/>
    <s v="NOI"/>
    <x v="4"/>
    <s v="POWERSUP"/>
    <x v="14"/>
    <s v="REP"/>
    <x v="15"/>
    <x v="0"/>
  </r>
  <r>
    <s v="VIDEO DISTRIBUTION AMPLIFIER"/>
    <s v="VIDEO DISTRIBUTION AMPLIFIER"/>
    <s v="NOI"/>
    <x v="4"/>
    <s v="POWERSUP"/>
    <x v="14"/>
    <s v="RESEAL"/>
    <x v="16"/>
    <x v="0"/>
  </r>
  <r>
    <s v="VIDEO DISTRIBUTION AMPLIFIER"/>
    <s v="VIDEO DISTRIBUTION AMPLIFIER"/>
    <s v="NOI"/>
    <x v="4"/>
    <s v="POWERSUP"/>
    <x v="14"/>
    <s v="RESET"/>
    <x v="17"/>
    <x v="0"/>
  </r>
  <r>
    <s v="VIDEO DISTRIBUTION AMPLIFIER"/>
    <s v="VIDEO DISTRIBUTION AMPLIFIER"/>
    <s v="NOI"/>
    <x v="4"/>
    <s v="POWERSUP"/>
    <x v="14"/>
    <s v="REWIRE"/>
    <x v="18"/>
    <x v="0"/>
  </r>
  <r>
    <s v="VIDEO DISTRIBUTION AMPLIFIER"/>
    <s v="VIDEO DISTRIBUTION AMPLIFIER"/>
    <s v="NOI"/>
    <x v="4"/>
    <s v="POWERSUP"/>
    <x v="14"/>
    <s v="RPL"/>
    <x v="19"/>
    <x v="0"/>
  </r>
  <r>
    <s v="VIDEO DISTRIBUTION AMPLIFIER"/>
    <s v="VIDEO DISTRIBUTION AMPLIFIER"/>
    <s v="NOI"/>
    <x v="4"/>
    <s v="SENSOR"/>
    <x v="15"/>
    <s v="MOD"/>
    <x v="0"/>
    <x v="0"/>
  </r>
  <r>
    <s v="VIDEO DISTRIBUTION AMPLIFIER"/>
    <s v="VIDEO DISTRIBUTION AMPLIFIER"/>
    <s v="NOI"/>
    <x v="4"/>
    <s v="SENSOR"/>
    <x v="15"/>
    <s v="CLEAN"/>
    <x v="1"/>
    <x v="0"/>
  </r>
  <r>
    <s v="VIDEO DISTRIBUTION AMPLIFIER"/>
    <s v="VIDEO DISTRIBUTION AMPLIFIER"/>
    <s v="NOI"/>
    <x v="4"/>
    <s v="SENSOR"/>
    <x v="15"/>
    <s v="CLOSE"/>
    <x v="2"/>
    <x v="0"/>
  </r>
  <r>
    <s v="VIDEO DISTRIBUTION AMPLIFIER"/>
    <s v="VIDEO DISTRIBUTION AMPLIFIER"/>
    <s v="NOI"/>
    <x v="4"/>
    <s v="SENSOR"/>
    <x v="15"/>
    <s v="CONN"/>
    <x v="3"/>
    <x v="0"/>
  </r>
  <r>
    <s v="VIDEO DISTRIBUTION AMPLIFIER"/>
    <s v="VIDEO DISTRIBUTION AMPLIFIER"/>
    <s v="NOI"/>
    <x v="4"/>
    <s v="SENSOR"/>
    <x v="15"/>
    <s v="DISCONN"/>
    <x v="4"/>
    <x v="0"/>
  </r>
  <r>
    <s v="VIDEO DISTRIBUTION AMPLIFIER"/>
    <s v="VIDEO DISTRIBUTION AMPLIFIER"/>
    <s v="NOI"/>
    <x v="4"/>
    <s v="SENSOR"/>
    <x v="15"/>
    <s v="LUB"/>
    <x v="5"/>
    <x v="0"/>
  </r>
  <r>
    <s v="VIDEO DISTRIBUTION AMPLIFIER"/>
    <s v="VIDEO DISTRIBUTION AMPLIFIER"/>
    <s v="NOI"/>
    <x v="4"/>
    <s v="SENSOR"/>
    <x v="15"/>
    <s v="NOF"/>
    <x v="6"/>
    <x v="0"/>
  </r>
  <r>
    <s v="VIDEO DISTRIBUTION AMPLIFIER"/>
    <s v="VIDEO DISTRIBUTION AMPLIFIER"/>
    <s v="NOI"/>
    <x v="4"/>
    <s v="SENSOR"/>
    <x v="15"/>
    <s v="OTHER-R"/>
    <x v="7"/>
    <x v="0"/>
  </r>
  <r>
    <s v="VIDEO DISTRIBUTION AMPLIFIER"/>
    <s v="VIDEO DISTRIBUTION AMPLIFIER"/>
    <s v="NOI"/>
    <x v="4"/>
    <s v="SENSOR"/>
    <x v="15"/>
    <s v="OVH"/>
    <x v="8"/>
    <x v="0"/>
  </r>
  <r>
    <s v="VIDEO DISTRIBUTION AMPLIFIER"/>
    <s v="VIDEO DISTRIBUTION AMPLIFIER"/>
    <s v="NOI"/>
    <x v="4"/>
    <s v="SENSOR"/>
    <x v="15"/>
    <s v="PAINT"/>
    <x v="9"/>
    <x v="0"/>
  </r>
  <r>
    <s v="VIDEO DISTRIBUTION AMPLIFIER"/>
    <s v="VIDEO DISTRIBUTION AMPLIFIER"/>
    <s v="NOI"/>
    <x v="4"/>
    <s v="SENSOR"/>
    <x v="15"/>
    <s v="PATCH"/>
    <x v="10"/>
    <x v="0"/>
  </r>
  <r>
    <s v="VIDEO DISTRIBUTION AMPLIFIER"/>
    <s v="VIDEO DISTRIBUTION AMPLIFIER"/>
    <s v="NOI"/>
    <x v="4"/>
    <s v="SENSOR"/>
    <x v="15"/>
    <s v="PUMP"/>
    <x v="11"/>
    <x v="0"/>
  </r>
  <r>
    <s v="VIDEO DISTRIBUTION AMPLIFIER"/>
    <s v="VIDEO DISTRIBUTION AMPLIFIER"/>
    <s v="NOI"/>
    <x v="4"/>
    <s v="SENSOR"/>
    <x v="15"/>
    <s v="REFILL"/>
    <x v="12"/>
    <x v="0"/>
  </r>
  <r>
    <s v="VIDEO DISTRIBUTION AMPLIFIER"/>
    <s v="VIDEO DISTRIBUTION AMPLIFIER"/>
    <s v="NOI"/>
    <x v="4"/>
    <s v="SENSOR"/>
    <x v="15"/>
    <s v="REINS"/>
    <x v="13"/>
    <x v="0"/>
  </r>
  <r>
    <s v="VIDEO DISTRIBUTION AMPLIFIER"/>
    <s v="VIDEO DISTRIBUTION AMPLIFIER"/>
    <s v="NOI"/>
    <x v="4"/>
    <s v="SENSOR"/>
    <x v="15"/>
    <s v="REMOVE"/>
    <x v="14"/>
    <x v="0"/>
  </r>
  <r>
    <s v="VIDEO DISTRIBUTION AMPLIFIER"/>
    <s v="VIDEO DISTRIBUTION AMPLIFIER"/>
    <s v="NOI"/>
    <x v="4"/>
    <s v="SENSOR"/>
    <x v="15"/>
    <s v="REP"/>
    <x v="15"/>
    <x v="0"/>
  </r>
  <r>
    <s v="VIDEO DISTRIBUTION AMPLIFIER"/>
    <s v="VIDEO DISTRIBUTION AMPLIFIER"/>
    <s v="NOI"/>
    <x v="4"/>
    <s v="SENSOR"/>
    <x v="15"/>
    <s v="RESEAL"/>
    <x v="16"/>
    <x v="0"/>
  </r>
  <r>
    <s v="VIDEO DISTRIBUTION AMPLIFIER"/>
    <s v="VIDEO DISTRIBUTION AMPLIFIER"/>
    <s v="NOI"/>
    <x v="4"/>
    <s v="SENSOR"/>
    <x v="15"/>
    <s v="RESET"/>
    <x v="17"/>
    <x v="0"/>
  </r>
  <r>
    <s v="VIDEO DISTRIBUTION AMPLIFIER"/>
    <s v="VIDEO DISTRIBUTION AMPLIFIER"/>
    <s v="NOI"/>
    <x v="4"/>
    <s v="SENSOR"/>
    <x v="15"/>
    <s v="REWIRE"/>
    <x v="18"/>
    <x v="0"/>
  </r>
  <r>
    <s v="VIDEO DISTRIBUTION AMPLIFIER"/>
    <s v="VIDEO DISTRIBUTION AMPLIFIER"/>
    <s v="NOI"/>
    <x v="4"/>
    <s v="SENSOR"/>
    <x v="15"/>
    <s v="RPL"/>
    <x v="19"/>
    <x v="0"/>
  </r>
  <r>
    <s v="VIDEO DISTRIBUTION AMPLIFIER"/>
    <s v="VIDEO DISTRIBUTION AMPLIFIER"/>
    <s v="OHE"/>
    <x v="5"/>
    <s v="BREAKTRP"/>
    <x v="0"/>
    <s v="MOD"/>
    <x v="0"/>
    <x v="0"/>
  </r>
  <r>
    <s v="VIDEO DISTRIBUTION AMPLIFIER"/>
    <s v="VIDEO DISTRIBUTION AMPLIFIER"/>
    <s v="OHE"/>
    <x v="5"/>
    <s v="BREAKTRP"/>
    <x v="0"/>
    <s v="CLEAN"/>
    <x v="1"/>
    <x v="0"/>
  </r>
  <r>
    <s v="VIDEO DISTRIBUTION AMPLIFIER"/>
    <s v="VIDEO DISTRIBUTION AMPLIFIER"/>
    <s v="OHE"/>
    <x v="5"/>
    <s v="BREAKTRP"/>
    <x v="0"/>
    <s v="CLOSE"/>
    <x v="2"/>
    <x v="0"/>
  </r>
  <r>
    <s v="VIDEO DISTRIBUTION AMPLIFIER"/>
    <s v="VIDEO DISTRIBUTION AMPLIFIER"/>
    <s v="OHE"/>
    <x v="5"/>
    <s v="BREAKTRP"/>
    <x v="0"/>
    <s v="CONN"/>
    <x v="3"/>
    <x v="0"/>
  </r>
  <r>
    <s v="VIDEO DISTRIBUTION AMPLIFIER"/>
    <s v="VIDEO DISTRIBUTION AMPLIFIER"/>
    <s v="OHE"/>
    <x v="5"/>
    <s v="BREAKTRP"/>
    <x v="0"/>
    <s v="DISCONN"/>
    <x v="4"/>
    <x v="0"/>
  </r>
  <r>
    <s v="VIDEO DISTRIBUTION AMPLIFIER"/>
    <s v="VIDEO DISTRIBUTION AMPLIFIER"/>
    <s v="OHE"/>
    <x v="5"/>
    <s v="BREAKTRP"/>
    <x v="0"/>
    <s v="LUB"/>
    <x v="5"/>
    <x v="0"/>
  </r>
  <r>
    <s v="VIDEO DISTRIBUTION AMPLIFIER"/>
    <s v="VIDEO DISTRIBUTION AMPLIFIER"/>
    <s v="OHE"/>
    <x v="5"/>
    <s v="BREAKTRP"/>
    <x v="0"/>
    <s v="NOF"/>
    <x v="6"/>
    <x v="0"/>
  </r>
  <r>
    <s v="VIDEO DISTRIBUTION AMPLIFIER"/>
    <s v="VIDEO DISTRIBUTION AMPLIFIER"/>
    <s v="OHE"/>
    <x v="5"/>
    <s v="BREAKTRP"/>
    <x v="0"/>
    <s v="OTHER-R"/>
    <x v="7"/>
    <x v="0"/>
  </r>
  <r>
    <s v="VIDEO DISTRIBUTION AMPLIFIER"/>
    <s v="VIDEO DISTRIBUTION AMPLIFIER"/>
    <s v="OHE"/>
    <x v="5"/>
    <s v="BREAKTRP"/>
    <x v="0"/>
    <s v="OVH"/>
    <x v="8"/>
    <x v="0"/>
  </r>
  <r>
    <s v="VIDEO DISTRIBUTION AMPLIFIER"/>
    <s v="VIDEO DISTRIBUTION AMPLIFIER"/>
    <s v="OHE"/>
    <x v="5"/>
    <s v="BREAKTRP"/>
    <x v="0"/>
    <s v="PAINT"/>
    <x v="9"/>
    <x v="0"/>
  </r>
  <r>
    <s v="VIDEO DISTRIBUTION AMPLIFIER"/>
    <s v="VIDEO DISTRIBUTION AMPLIFIER"/>
    <s v="OHE"/>
    <x v="5"/>
    <s v="BREAKTRP"/>
    <x v="0"/>
    <s v="PATCH"/>
    <x v="10"/>
    <x v="0"/>
  </r>
  <r>
    <s v="VIDEO DISTRIBUTION AMPLIFIER"/>
    <s v="VIDEO DISTRIBUTION AMPLIFIER"/>
    <s v="OHE"/>
    <x v="5"/>
    <s v="BREAKTRP"/>
    <x v="0"/>
    <s v="PUMP"/>
    <x v="11"/>
    <x v="0"/>
  </r>
  <r>
    <s v="VIDEO DISTRIBUTION AMPLIFIER"/>
    <s v="VIDEO DISTRIBUTION AMPLIFIER"/>
    <s v="OHE"/>
    <x v="5"/>
    <s v="BREAKTRP"/>
    <x v="0"/>
    <s v="REFILL"/>
    <x v="12"/>
    <x v="0"/>
  </r>
  <r>
    <s v="VIDEO DISTRIBUTION AMPLIFIER"/>
    <s v="VIDEO DISTRIBUTION AMPLIFIER"/>
    <s v="OHE"/>
    <x v="5"/>
    <s v="BREAKTRP"/>
    <x v="0"/>
    <s v="REINS"/>
    <x v="13"/>
    <x v="0"/>
  </r>
  <r>
    <s v="VIDEO DISTRIBUTION AMPLIFIER"/>
    <s v="VIDEO DISTRIBUTION AMPLIFIER"/>
    <s v="OHE"/>
    <x v="5"/>
    <s v="BREAKTRP"/>
    <x v="0"/>
    <s v="REMOVE"/>
    <x v="14"/>
    <x v="0"/>
  </r>
  <r>
    <s v="VIDEO DISTRIBUTION AMPLIFIER"/>
    <s v="VIDEO DISTRIBUTION AMPLIFIER"/>
    <s v="OHE"/>
    <x v="5"/>
    <s v="BREAKTRP"/>
    <x v="0"/>
    <s v="REP"/>
    <x v="15"/>
    <x v="0"/>
  </r>
  <r>
    <s v="VIDEO DISTRIBUTION AMPLIFIER"/>
    <s v="VIDEO DISTRIBUTION AMPLIFIER"/>
    <s v="OHE"/>
    <x v="5"/>
    <s v="BREAKTRP"/>
    <x v="0"/>
    <s v="RESEAL"/>
    <x v="16"/>
    <x v="0"/>
  </r>
  <r>
    <s v="VIDEO DISTRIBUTION AMPLIFIER"/>
    <s v="VIDEO DISTRIBUTION AMPLIFIER"/>
    <s v="OHE"/>
    <x v="5"/>
    <s v="BREAKTRP"/>
    <x v="0"/>
    <s v="RESET"/>
    <x v="17"/>
    <x v="0"/>
  </r>
  <r>
    <s v="VIDEO DISTRIBUTION AMPLIFIER"/>
    <s v="VIDEO DISTRIBUTION AMPLIFIER"/>
    <s v="OHE"/>
    <x v="5"/>
    <s v="BREAKTRP"/>
    <x v="0"/>
    <s v="REWIRE"/>
    <x v="18"/>
    <x v="0"/>
  </r>
  <r>
    <s v="VIDEO DISTRIBUTION AMPLIFIER"/>
    <s v="VIDEO DISTRIBUTION AMPLIFIER"/>
    <s v="OHE"/>
    <x v="5"/>
    <s v="BREAKTRP"/>
    <x v="0"/>
    <s v="RPL"/>
    <x v="19"/>
    <x v="0"/>
  </r>
  <r>
    <s v="VIDEO DISTRIBUTION AMPLIFIER"/>
    <s v="VIDEO DISTRIBUTION AMPLIFIER"/>
    <s v="OHE"/>
    <x v="5"/>
    <s v="CORROSION"/>
    <x v="1"/>
    <s v="MOD"/>
    <x v="0"/>
    <x v="0"/>
  </r>
  <r>
    <s v="VIDEO DISTRIBUTION AMPLIFIER"/>
    <s v="VIDEO DISTRIBUTION AMPLIFIER"/>
    <s v="OHE"/>
    <x v="5"/>
    <s v="CORROSION"/>
    <x v="1"/>
    <s v="CLEAN"/>
    <x v="1"/>
    <x v="1"/>
  </r>
  <r>
    <s v="VIDEO DISTRIBUTION AMPLIFIER"/>
    <s v="VIDEO DISTRIBUTION AMPLIFIER"/>
    <s v="OHE"/>
    <x v="5"/>
    <s v="CORROSION"/>
    <x v="1"/>
    <s v="CLOSE"/>
    <x v="2"/>
    <x v="1"/>
  </r>
  <r>
    <s v="VIDEO DISTRIBUTION AMPLIFIER"/>
    <s v="VIDEO DISTRIBUTION AMPLIFIER"/>
    <s v="OHE"/>
    <x v="5"/>
    <s v="CORROSION"/>
    <x v="1"/>
    <s v="CONN"/>
    <x v="3"/>
    <x v="1"/>
  </r>
  <r>
    <s v="VIDEO DISTRIBUTION AMPLIFIER"/>
    <s v="VIDEO DISTRIBUTION AMPLIFIER"/>
    <s v="OHE"/>
    <x v="5"/>
    <s v="CORROSION"/>
    <x v="1"/>
    <s v="DISCONN"/>
    <x v="4"/>
    <x v="1"/>
  </r>
  <r>
    <s v="VIDEO DISTRIBUTION AMPLIFIER"/>
    <s v="VIDEO DISTRIBUTION AMPLIFIER"/>
    <s v="OHE"/>
    <x v="5"/>
    <s v="CORROSION"/>
    <x v="1"/>
    <s v="LUB"/>
    <x v="5"/>
    <x v="1"/>
  </r>
  <r>
    <s v="VIDEO DISTRIBUTION AMPLIFIER"/>
    <s v="VIDEO DISTRIBUTION AMPLIFIER"/>
    <s v="OHE"/>
    <x v="5"/>
    <s v="CORROSION"/>
    <x v="1"/>
    <s v="NOF"/>
    <x v="6"/>
    <x v="1"/>
  </r>
  <r>
    <s v="VIDEO DISTRIBUTION AMPLIFIER"/>
    <s v="VIDEO DISTRIBUTION AMPLIFIER"/>
    <s v="OHE"/>
    <x v="5"/>
    <s v="CORROSION"/>
    <x v="1"/>
    <s v="OTHER-R"/>
    <x v="7"/>
    <x v="1"/>
  </r>
  <r>
    <s v="VIDEO DISTRIBUTION AMPLIFIER"/>
    <s v="VIDEO DISTRIBUTION AMPLIFIER"/>
    <s v="OHE"/>
    <x v="5"/>
    <s v="CORROSION"/>
    <x v="1"/>
    <s v="OVH"/>
    <x v="8"/>
    <x v="1"/>
  </r>
  <r>
    <s v="VIDEO DISTRIBUTION AMPLIFIER"/>
    <s v="VIDEO DISTRIBUTION AMPLIFIER"/>
    <s v="OHE"/>
    <x v="5"/>
    <s v="CORROSION"/>
    <x v="1"/>
    <s v="PAINT"/>
    <x v="9"/>
    <x v="0"/>
  </r>
  <r>
    <s v="VIDEO DISTRIBUTION AMPLIFIER"/>
    <s v="VIDEO DISTRIBUTION AMPLIFIER"/>
    <s v="OHE"/>
    <x v="5"/>
    <s v="CORROSION"/>
    <x v="1"/>
    <s v="PATCH"/>
    <x v="10"/>
    <x v="0"/>
  </r>
  <r>
    <s v="VIDEO DISTRIBUTION AMPLIFIER"/>
    <s v="VIDEO DISTRIBUTION AMPLIFIER"/>
    <s v="OHE"/>
    <x v="5"/>
    <s v="CORROSION"/>
    <x v="1"/>
    <s v="PUMP"/>
    <x v="11"/>
    <x v="0"/>
  </r>
  <r>
    <s v="VIDEO DISTRIBUTION AMPLIFIER"/>
    <s v="VIDEO DISTRIBUTION AMPLIFIER"/>
    <s v="OHE"/>
    <x v="5"/>
    <s v="CORROSION"/>
    <x v="1"/>
    <s v="REFILL"/>
    <x v="12"/>
    <x v="0"/>
  </r>
  <r>
    <s v="VIDEO DISTRIBUTION AMPLIFIER"/>
    <s v="VIDEO DISTRIBUTION AMPLIFIER"/>
    <s v="OHE"/>
    <x v="5"/>
    <s v="CORROSION"/>
    <x v="1"/>
    <s v="REINS"/>
    <x v="13"/>
    <x v="1"/>
  </r>
  <r>
    <s v="VIDEO DISTRIBUTION AMPLIFIER"/>
    <s v="VIDEO DISTRIBUTION AMPLIFIER"/>
    <s v="OHE"/>
    <x v="5"/>
    <s v="CORROSION"/>
    <x v="1"/>
    <s v="REMOVE"/>
    <x v="14"/>
    <x v="1"/>
  </r>
  <r>
    <s v="VIDEO DISTRIBUTION AMPLIFIER"/>
    <s v="VIDEO DISTRIBUTION AMPLIFIER"/>
    <s v="OHE"/>
    <x v="5"/>
    <s v="CORROSION"/>
    <x v="1"/>
    <s v="REP"/>
    <x v="15"/>
    <x v="1"/>
  </r>
  <r>
    <s v="VIDEO DISTRIBUTION AMPLIFIER"/>
    <s v="VIDEO DISTRIBUTION AMPLIFIER"/>
    <s v="OHE"/>
    <x v="5"/>
    <s v="CORROSION"/>
    <x v="1"/>
    <s v="RESEAL"/>
    <x v="16"/>
    <x v="0"/>
  </r>
  <r>
    <s v="VIDEO DISTRIBUTION AMPLIFIER"/>
    <s v="VIDEO DISTRIBUTION AMPLIFIER"/>
    <s v="OHE"/>
    <x v="5"/>
    <s v="CORROSION"/>
    <x v="1"/>
    <s v="RESET"/>
    <x v="17"/>
    <x v="1"/>
  </r>
  <r>
    <s v="VIDEO DISTRIBUTION AMPLIFIER"/>
    <s v="VIDEO DISTRIBUTION AMPLIFIER"/>
    <s v="OHE"/>
    <x v="5"/>
    <s v="CORROSION"/>
    <x v="1"/>
    <s v="REWIRE"/>
    <x v="18"/>
    <x v="1"/>
  </r>
  <r>
    <s v="VIDEO DISTRIBUTION AMPLIFIER"/>
    <s v="VIDEO DISTRIBUTION AMPLIFIER"/>
    <s v="OHE"/>
    <x v="5"/>
    <s v="CORROSION"/>
    <x v="1"/>
    <s v="RPL"/>
    <x v="19"/>
    <x v="1"/>
  </r>
  <r>
    <s v="VIDEO DISTRIBUTION AMPLIFIER"/>
    <s v="VIDEO DISTRIBUTION AMPLIFIER"/>
    <s v="OHE"/>
    <x v="5"/>
    <s v="DAMAGE"/>
    <x v="2"/>
    <s v="MOD"/>
    <x v="0"/>
    <x v="0"/>
  </r>
  <r>
    <s v="VIDEO DISTRIBUTION AMPLIFIER"/>
    <s v="VIDEO DISTRIBUTION AMPLIFIER"/>
    <s v="OHE"/>
    <x v="5"/>
    <s v="DAMAGE"/>
    <x v="2"/>
    <s v="CLEAN"/>
    <x v="1"/>
    <x v="1"/>
  </r>
  <r>
    <s v="VIDEO DISTRIBUTION AMPLIFIER"/>
    <s v="VIDEO DISTRIBUTION AMPLIFIER"/>
    <s v="OHE"/>
    <x v="5"/>
    <s v="DAMAGE"/>
    <x v="2"/>
    <s v="CLOSE"/>
    <x v="2"/>
    <x v="1"/>
  </r>
  <r>
    <s v="VIDEO DISTRIBUTION AMPLIFIER"/>
    <s v="VIDEO DISTRIBUTION AMPLIFIER"/>
    <s v="OHE"/>
    <x v="5"/>
    <s v="DAMAGE"/>
    <x v="2"/>
    <s v="CONN"/>
    <x v="3"/>
    <x v="1"/>
  </r>
  <r>
    <s v="VIDEO DISTRIBUTION AMPLIFIER"/>
    <s v="VIDEO DISTRIBUTION AMPLIFIER"/>
    <s v="OHE"/>
    <x v="5"/>
    <s v="DAMAGE"/>
    <x v="2"/>
    <s v="DISCONN"/>
    <x v="4"/>
    <x v="1"/>
  </r>
  <r>
    <s v="VIDEO DISTRIBUTION AMPLIFIER"/>
    <s v="VIDEO DISTRIBUTION AMPLIFIER"/>
    <s v="OHE"/>
    <x v="5"/>
    <s v="DAMAGE"/>
    <x v="2"/>
    <s v="LUB"/>
    <x v="5"/>
    <x v="1"/>
  </r>
  <r>
    <s v="VIDEO DISTRIBUTION AMPLIFIER"/>
    <s v="VIDEO DISTRIBUTION AMPLIFIER"/>
    <s v="OHE"/>
    <x v="5"/>
    <s v="DAMAGE"/>
    <x v="2"/>
    <s v="NOF"/>
    <x v="6"/>
    <x v="1"/>
  </r>
  <r>
    <s v="VIDEO DISTRIBUTION AMPLIFIER"/>
    <s v="VIDEO DISTRIBUTION AMPLIFIER"/>
    <s v="OHE"/>
    <x v="5"/>
    <s v="DAMAGE"/>
    <x v="2"/>
    <s v="OTHER-R"/>
    <x v="7"/>
    <x v="1"/>
  </r>
  <r>
    <s v="VIDEO DISTRIBUTION AMPLIFIER"/>
    <s v="VIDEO DISTRIBUTION AMPLIFIER"/>
    <s v="OHE"/>
    <x v="5"/>
    <s v="DAMAGE"/>
    <x v="2"/>
    <s v="OVH"/>
    <x v="8"/>
    <x v="1"/>
  </r>
  <r>
    <s v="VIDEO DISTRIBUTION AMPLIFIER"/>
    <s v="VIDEO DISTRIBUTION AMPLIFIER"/>
    <s v="OHE"/>
    <x v="5"/>
    <s v="DAMAGE"/>
    <x v="2"/>
    <s v="PAINT"/>
    <x v="9"/>
    <x v="0"/>
  </r>
  <r>
    <s v="VIDEO DISTRIBUTION AMPLIFIER"/>
    <s v="VIDEO DISTRIBUTION AMPLIFIER"/>
    <s v="OHE"/>
    <x v="5"/>
    <s v="DAMAGE"/>
    <x v="2"/>
    <s v="PATCH"/>
    <x v="10"/>
    <x v="0"/>
  </r>
  <r>
    <s v="VIDEO DISTRIBUTION AMPLIFIER"/>
    <s v="VIDEO DISTRIBUTION AMPLIFIER"/>
    <s v="OHE"/>
    <x v="5"/>
    <s v="DAMAGE"/>
    <x v="2"/>
    <s v="PUMP"/>
    <x v="11"/>
    <x v="0"/>
  </r>
  <r>
    <s v="VIDEO DISTRIBUTION AMPLIFIER"/>
    <s v="VIDEO DISTRIBUTION AMPLIFIER"/>
    <s v="OHE"/>
    <x v="5"/>
    <s v="DAMAGE"/>
    <x v="2"/>
    <s v="REFILL"/>
    <x v="12"/>
    <x v="0"/>
  </r>
  <r>
    <s v="VIDEO DISTRIBUTION AMPLIFIER"/>
    <s v="VIDEO DISTRIBUTION AMPLIFIER"/>
    <s v="OHE"/>
    <x v="5"/>
    <s v="DAMAGE"/>
    <x v="2"/>
    <s v="REINS"/>
    <x v="13"/>
    <x v="1"/>
  </r>
  <r>
    <s v="VIDEO DISTRIBUTION AMPLIFIER"/>
    <s v="VIDEO DISTRIBUTION AMPLIFIER"/>
    <s v="OHE"/>
    <x v="5"/>
    <s v="DAMAGE"/>
    <x v="2"/>
    <s v="REMOVE"/>
    <x v="14"/>
    <x v="1"/>
  </r>
  <r>
    <s v="VIDEO DISTRIBUTION AMPLIFIER"/>
    <s v="VIDEO DISTRIBUTION AMPLIFIER"/>
    <s v="OHE"/>
    <x v="5"/>
    <s v="DAMAGE"/>
    <x v="2"/>
    <s v="REP"/>
    <x v="15"/>
    <x v="1"/>
  </r>
  <r>
    <s v="VIDEO DISTRIBUTION AMPLIFIER"/>
    <s v="VIDEO DISTRIBUTION AMPLIFIER"/>
    <s v="OHE"/>
    <x v="5"/>
    <s v="DAMAGE"/>
    <x v="2"/>
    <s v="RESEAL"/>
    <x v="16"/>
    <x v="0"/>
  </r>
  <r>
    <s v="VIDEO DISTRIBUTION AMPLIFIER"/>
    <s v="VIDEO DISTRIBUTION AMPLIFIER"/>
    <s v="OHE"/>
    <x v="5"/>
    <s v="DAMAGE"/>
    <x v="2"/>
    <s v="RESET"/>
    <x v="17"/>
    <x v="1"/>
  </r>
  <r>
    <s v="VIDEO DISTRIBUTION AMPLIFIER"/>
    <s v="VIDEO DISTRIBUTION AMPLIFIER"/>
    <s v="OHE"/>
    <x v="5"/>
    <s v="DAMAGE"/>
    <x v="2"/>
    <s v="REWIRE"/>
    <x v="18"/>
    <x v="1"/>
  </r>
  <r>
    <s v="VIDEO DISTRIBUTION AMPLIFIER"/>
    <s v="VIDEO DISTRIBUTION AMPLIFIER"/>
    <s v="OHE"/>
    <x v="5"/>
    <s v="DAMAGE"/>
    <x v="2"/>
    <s v="RPL"/>
    <x v="19"/>
    <x v="1"/>
  </r>
  <r>
    <s v="VIDEO DISTRIBUTION AMPLIFIER"/>
    <s v="VIDEO DISTRIBUTION AMPLIFIER"/>
    <s v="OHE"/>
    <x v="5"/>
    <s v="DESGEN"/>
    <x v="3"/>
    <s v="MOD"/>
    <x v="0"/>
    <x v="0"/>
  </r>
  <r>
    <s v="VIDEO DISTRIBUTION AMPLIFIER"/>
    <s v="VIDEO DISTRIBUTION AMPLIFIER"/>
    <s v="OHE"/>
    <x v="5"/>
    <s v="DESGEN"/>
    <x v="3"/>
    <s v="CLEAN"/>
    <x v="1"/>
    <x v="1"/>
  </r>
  <r>
    <s v="VIDEO DISTRIBUTION AMPLIFIER"/>
    <s v="VIDEO DISTRIBUTION AMPLIFIER"/>
    <s v="OHE"/>
    <x v="5"/>
    <s v="DESGEN"/>
    <x v="3"/>
    <s v="CLOSE"/>
    <x v="2"/>
    <x v="1"/>
  </r>
  <r>
    <s v="VIDEO DISTRIBUTION AMPLIFIER"/>
    <s v="VIDEO DISTRIBUTION AMPLIFIER"/>
    <s v="OHE"/>
    <x v="5"/>
    <s v="DESGEN"/>
    <x v="3"/>
    <s v="CONN"/>
    <x v="3"/>
    <x v="1"/>
  </r>
  <r>
    <s v="VIDEO DISTRIBUTION AMPLIFIER"/>
    <s v="VIDEO DISTRIBUTION AMPLIFIER"/>
    <s v="OHE"/>
    <x v="5"/>
    <s v="DESGEN"/>
    <x v="3"/>
    <s v="DISCONN"/>
    <x v="4"/>
    <x v="1"/>
  </r>
  <r>
    <s v="VIDEO DISTRIBUTION AMPLIFIER"/>
    <s v="VIDEO DISTRIBUTION AMPLIFIER"/>
    <s v="OHE"/>
    <x v="5"/>
    <s v="DESGEN"/>
    <x v="3"/>
    <s v="LUB"/>
    <x v="5"/>
    <x v="1"/>
  </r>
  <r>
    <s v="VIDEO DISTRIBUTION AMPLIFIER"/>
    <s v="VIDEO DISTRIBUTION AMPLIFIER"/>
    <s v="OHE"/>
    <x v="5"/>
    <s v="DESGEN"/>
    <x v="3"/>
    <s v="NOF"/>
    <x v="6"/>
    <x v="1"/>
  </r>
  <r>
    <s v="VIDEO DISTRIBUTION AMPLIFIER"/>
    <s v="VIDEO DISTRIBUTION AMPLIFIER"/>
    <s v="OHE"/>
    <x v="5"/>
    <s v="DESGEN"/>
    <x v="3"/>
    <s v="OTHER-R"/>
    <x v="7"/>
    <x v="1"/>
  </r>
  <r>
    <s v="VIDEO DISTRIBUTION AMPLIFIER"/>
    <s v="VIDEO DISTRIBUTION AMPLIFIER"/>
    <s v="OHE"/>
    <x v="5"/>
    <s v="DESGEN"/>
    <x v="3"/>
    <s v="OVH"/>
    <x v="8"/>
    <x v="1"/>
  </r>
  <r>
    <s v="VIDEO DISTRIBUTION AMPLIFIER"/>
    <s v="VIDEO DISTRIBUTION AMPLIFIER"/>
    <s v="OHE"/>
    <x v="5"/>
    <s v="DESGEN"/>
    <x v="3"/>
    <s v="PAINT"/>
    <x v="9"/>
    <x v="0"/>
  </r>
  <r>
    <s v="VIDEO DISTRIBUTION AMPLIFIER"/>
    <s v="VIDEO DISTRIBUTION AMPLIFIER"/>
    <s v="OHE"/>
    <x v="5"/>
    <s v="DESGEN"/>
    <x v="3"/>
    <s v="PATCH"/>
    <x v="10"/>
    <x v="0"/>
  </r>
  <r>
    <s v="VIDEO DISTRIBUTION AMPLIFIER"/>
    <s v="VIDEO DISTRIBUTION AMPLIFIER"/>
    <s v="OHE"/>
    <x v="5"/>
    <s v="DESGEN"/>
    <x v="3"/>
    <s v="PUMP"/>
    <x v="11"/>
    <x v="0"/>
  </r>
  <r>
    <s v="VIDEO DISTRIBUTION AMPLIFIER"/>
    <s v="VIDEO DISTRIBUTION AMPLIFIER"/>
    <s v="OHE"/>
    <x v="5"/>
    <s v="DESGEN"/>
    <x v="3"/>
    <s v="REFILL"/>
    <x v="12"/>
    <x v="0"/>
  </r>
  <r>
    <s v="VIDEO DISTRIBUTION AMPLIFIER"/>
    <s v="VIDEO DISTRIBUTION AMPLIFIER"/>
    <s v="OHE"/>
    <x v="5"/>
    <s v="DESGEN"/>
    <x v="3"/>
    <s v="REINS"/>
    <x v="13"/>
    <x v="1"/>
  </r>
  <r>
    <s v="VIDEO DISTRIBUTION AMPLIFIER"/>
    <s v="VIDEO DISTRIBUTION AMPLIFIER"/>
    <s v="OHE"/>
    <x v="5"/>
    <s v="DESGEN"/>
    <x v="3"/>
    <s v="REMOVE"/>
    <x v="14"/>
    <x v="1"/>
  </r>
  <r>
    <s v="VIDEO DISTRIBUTION AMPLIFIER"/>
    <s v="VIDEO DISTRIBUTION AMPLIFIER"/>
    <s v="OHE"/>
    <x v="5"/>
    <s v="DESGEN"/>
    <x v="3"/>
    <s v="REP"/>
    <x v="15"/>
    <x v="1"/>
  </r>
  <r>
    <s v="VIDEO DISTRIBUTION AMPLIFIER"/>
    <s v="VIDEO DISTRIBUTION AMPLIFIER"/>
    <s v="OHE"/>
    <x v="5"/>
    <s v="DESGEN"/>
    <x v="3"/>
    <s v="RESEAL"/>
    <x v="16"/>
    <x v="0"/>
  </r>
  <r>
    <s v="VIDEO DISTRIBUTION AMPLIFIER"/>
    <s v="VIDEO DISTRIBUTION AMPLIFIER"/>
    <s v="OHE"/>
    <x v="5"/>
    <s v="DESGEN"/>
    <x v="3"/>
    <s v="RESET"/>
    <x v="17"/>
    <x v="1"/>
  </r>
  <r>
    <s v="VIDEO DISTRIBUTION AMPLIFIER"/>
    <s v="VIDEO DISTRIBUTION AMPLIFIER"/>
    <s v="OHE"/>
    <x v="5"/>
    <s v="DESGEN"/>
    <x v="3"/>
    <s v="REWIRE"/>
    <x v="18"/>
    <x v="1"/>
  </r>
  <r>
    <s v="VIDEO DISTRIBUTION AMPLIFIER"/>
    <s v="VIDEO DISTRIBUTION AMPLIFIER"/>
    <s v="OHE"/>
    <x v="5"/>
    <s v="DESGEN"/>
    <x v="3"/>
    <s v="RPL"/>
    <x v="19"/>
    <x v="1"/>
  </r>
  <r>
    <s v="VIDEO DISTRIBUTION AMPLIFIER"/>
    <s v="VIDEO DISTRIBUTION AMPLIFIER"/>
    <s v="OHE"/>
    <x v="5"/>
    <s v="DIRTY"/>
    <x v="4"/>
    <s v="MOD"/>
    <x v="0"/>
    <x v="0"/>
  </r>
  <r>
    <s v="VIDEO DISTRIBUTION AMPLIFIER"/>
    <s v="VIDEO DISTRIBUTION AMPLIFIER"/>
    <s v="OHE"/>
    <x v="5"/>
    <s v="DIRTY"/>
    <x v="4"/>
    <s v="CLEAN"/>
    <x v="1"/>
    <x v="1"/>
  </r>
  <r>
    <s v="VIDEO DISTRIBUTION AMPLIFIER"/>
    <s v="VIDEO DISTRIBUTION AMPLIFIER"/>
    <s v="OHE"/>
    <x v="5"/>
    <s v="DIRTY"/>
    <x v="4"/>
    <s v="CLOSE"/>
    <x v="2"/>
    <x v="1"/>
  </r>
  <r>
    <s v="VIDEO DISTRIBUTION AMPLIFIER"/>
    <s v="VIDEO DISTRIBUTION AMPLIFIER"/>
    <s v="OHE"/>
    <x v="5"/>
    <s v="DIRTY"/>
    <x v="4"/>
    <s v="CONN"/>
    <x v="3"/>
    <x v="1"/>
  </r>
  <r>
    <s v="VIDEO DISTRIBUTION AMPLIFIER"/>
    <s v="VIDEO DISTRIBUTION AMPLIFIER"/>
    <s v="OHE"/>
    <x v="5"/>
    <s v="DIRTY"/>
    <x v="4"/>
    <s v="DISCONN"/>
    <x v="4"/>
    <x v="1"/>
  </r>
  <r>
    <s v="VIDEO DISTRIBUTION AMPLIFIER"/>
    <s v="VIDEO DISTRIBUTION AMPLIFIER"/>
    <s v="OHE"/>
    <x v="5"/>
    <s v="DIRTY"/>
    <x v="4"/>
    <s v="LUB"/>
    <x v="5"/>
    <x v="1"/>
  </r>
  <r>
    <s v="VIDEO DISTRIBUTION AMPLIFIER"/>
    <s v="VIDEO DISTRIBUTION AMPLIFIER"/>
    <s v="OHE"/>
    <x v="5"/>
    <s v="DIRTY"/>
    <x v="4"/>
    <s v="NOF"/>
    <x v="6"/>
    <x v="1"/>
  </r>
  <r>
    <s v="VIDEO DISTRIBUTION AMPLIFIER"/>
    <s v="VIDEO DISTRIBUTION AMPLIFIER"/>
    <s v="OHE"/>
    <x v="5"/>
    <s v="DIRTY"/>
    <x v="4"/>
    <s v="OTHER-R"/>
    <x v="7"/>
    <x v="1"/>
  </r>
  <r>
    <s v="VIDEO DISTRIBUTION AMPLIFIER"/>
    <s v="VIDEO DISTRIBUTION AMPLIFIER"/>
    <s v="OHE"/>
    <x v="5"/>
    <s v="DIRTY"/>
    <x v="4"/>
    <s v="OVH"/>
    <x v="8"/>
    <x v="1"/>
  </r>
  <r>
    <s v="VIDEO DISTRIBUTION AMPLIFIER"/>
    <s v="VIDEO DISTRIBUTION AMPLIFIER"/>
    <s v="OHE"/>
    <x v="5"/>
    <s v="DIRTY"/>
    <x v="4"/>
    <s v="PAINT"/>
    <x v="9"/>
    <x v="0"/>
  </r>
  <r>
    <s v="VIDEO DISTRIBUTION AMPLIFIER"/>
    <s v="VIDEO DISTRIBUTION AMPLIFIER"/>
    <s v="OHE"/>
    <x v="5"/>
    <s v="DIRTY"/>
    <x v="4"/>
    <s v="PATCH"/>
    <x v="10"/>
    <x v="0"/>
  </r>
  <r>
    <s v="VIDEO DISTRIBUTION AMPLIFIER"/>
    <s v="VIDEO DISTRIBUTION AMPLIFIER"/>
    <s v="OHE"/>
    <x v="5"/>
    <s v="DIRTY"/>
    <x v="4"/>
    <s v="PUMP"/>
    <x v="11"/>
    <x v="0"/>
  </r>
  <r>
    <s v="VIDEO DISTRIBUTION AMPLIFIER"/>
    <s v="VIDEO DISTRIBUTION AMPLIFIER"/>
    <s v="OHE"/>
    <x v="5"/>
    <s v="DIRTY"/>
    <x v="4"/>
    <s v="REFILL"/>
    <x v="12"/>
    <x v="0"/>
  </r>
  <r>
    <s v="VIDEO DISTRIBUTION AMPLIFIER"/>
    <s v="VIDEO DISTRIBUTION AMPLIFIER"/>
    <s v="OHE"/>
    <x v="5"/>
    <s v="DIRTY"/>
    <x v="4"/>
    <s v="REINS"/>
    <x v="13"/>
    <x v="1"/>
  </r>
  <r>
    <s v="VIDEO DISTRIBUTION AMPLIFIER"/>
    <s v="VIDEO DISTRIBUTION AMPLIFIER"/>
    <s v="OHE"/>
    <x v="5"/>
    <s v="DIRTY"/>
    <x v="4"/>
    <s v="REMOVE"/>
    <x v="14"/>
    <x v="1"/>
  </r>
  <r>
    <s v="VIDEO DISTRIBUTION AMPLIFIER"/>
    <s v="VIDEO DISTRIBUTION AMPLIFIER"/>
    <s v="OHE"/>
    <x v="5"/>
    <s v="DIRTY"/>
    <x v="4"/>
    <s v="REP"/>
    <x v="15"/>
    <x v="1"/>
  </r>
  <r>
    <s v="VIDEO DISTRIBUTION AMPLIFIER"/>
    <s v="VIDEO DISTRIBUTION AMPLIFIER"/>
    <s v="OHE"/>
    <x v="5"/>
    <s v="DIRTY"/>
    <x v="4"/>
    <s v="RESEAL"/>
    <x v="16"/>
    <x v="0"/>
  </r>
  <r>
    <s v="VIDEO DISTRIBUTION AMPLIFIER"/>
    <s v="VIDEO DISTRIBUTION AMPLIFIER"/>
    <s v="OHE"/>
    <x v="5"/>
    <s v="DIRTY"/>
    <x v="4"/>
    <s v="RESET"/>
    <x v="17"/>
    <x v="1"/>
  </r>
  <r>
    <s v="VIDEO DISTRIBUTION AMPLIFIER"/>
    <s v="VIDEO DISTRIBUTION AMPLIFIER"/>
    <s v="OHE"/>
    <x v="5"/>
    <s v="DIRTY"/>
    <x v="4"/>
    <s v="REWIRE"/>
    <x v="18"/>
    <x v="1"/>
  </r>
  <r>
    <s v="VIDEO DISTRIBUTION AMPLIFIER"/>
    <s v="VIDEO DISTRIBUTION AMPLIFIER"/>
    <s v="OHE"/>
    <x v="5"/>
    <s v="DIRTY"/>
    <x v="4"/>
    <s v="RPL"/>
    <x v="19"/>
    <x v="1"/>
  </r>
  <r>
    <s v="VIDEO DISTRIBUTION AMPLIFIER"/>
    <s v="VIDEO DISTRIBUTION AMPLIFIER"/>
    <s v="OHE"/>
    <x v="5"/>
    <s v="EXPWT"/>
    <x v="5"/>
    <s v="MOD"/>
    <x v="0"/>
    <x v="0"/>
  </r>
  <r>
    <s v="VIDEO DISTRIBUTION AMPLIFIER"/>
    <s v="VIDEO DISTRIBUTION AMPLIFIER"/>
    <s v="OHE"/>
    <x v="5"/>
    <s v="EXPWT"/>
    <x v="5"/>
    <s v="CLEAN"/>
    <x v="1"/>
    <x v="1"/>
  </r>
  <r>
    <s v="VIDEO DISTRIBUTION AMPLIFIER"/>
    <s v="VIDEO DISTRIBUTION AMPLIFIER"/>
    <s v="OHE"/>
    <x v="5"/>
    <s v="EXPWT"/>
    <x v="5"/>
    <s v="CLOSE"/>
    <x v="2"/>
    <x v="1"/>
  </r>
  <r>
    <s v="VIDEO DISTRIBUTION AMPLIFIER"/>
    <s v="VIDEO DISTRIBUTION AMPLIFIER"/>
    <s v="OHE"/>
    <x v="5"/>
    <s v="EXPWT"/>
    <x v="5"/>
    <s v="CONN"/>
    <x v="3"/>
    <x v="1"/>
  </r>
  <r>
    <s v="VIDEO DISTRIBUTION AMPLIFIER"/>
    <s v="VIDEO DISTRIBUTION AMPLIFIER"/>
    <s v="OHE"/>
    <x v="5"/>
    <s v="EXPWT"/>
    <x v="5"/>
    <s v="DISCONN"/>
    <x v="4"/>
    <x v="1"/>
  </r>
  <r>
    <s v="VIDEO DISTRIBUTION AMPLIFIER"/>
    <s v="VIDEO DISTRIBUTION AMPLIFIER"/>
    <s v="OHE"/>
    <x v="5"/>
    <s v="EXPWT"/>
    <x v="5"/>
    <s v="LUB"/>
    <x v="5"/>
    <x v="1"/>
  </r>
  <r>
    <s v="VIDEO DISTRIBUTION AMPLIFIER"/>
    <s v="VIDEO DISTRIBUTION AMPLIFIER"/>
    <s v="OHE"/>
    <x v="5"/>
    <s v="EXPWT"/>
    <x v="5"/>
    <s v="NOF"/>
    <x v="6"/>
    <x v="1"/>
  </r>
  <r>
    <s v="VIDEO DISTRIBUTION AMPLIFIER"/>
    <s v="VIDEO DISTRIBUTION AMPLIFIER"/>
    <s v="OHE"/>
    <x v="5"/>
    <s v="EXPWT"/>
    <x v="5"/>
    <s v="OTHER-R"/>
    <x v="7"/>
    <x v="1"/>
  </r>
  <r>
    <s v="VIDEO DISTRIBUTION AMPLIFIER"/>
    <s v="VIDEO DISTRIBUTION AMPLIFIER"/>
    <s v="OHE"/>
    <x v="5"/>
    <s v="EXPWT"/>
    <x v="5"/>
    <s v="OVH"/>
    <x v="8"/>
    <x v="1"/>
  </r>
  <r>
    <s v="VIDEO DISTRIBUTION AMPLIFIER"/>
    <s v="VIDEO DISTRIBUTION AMPLIFIER"/>
    <s v="OHE"/>
    <x v="5"/>
    <s v="EXPWT"/>
    <x v="5"/>
    <s v="PAINT"/>
    <x v="9"/>
    <x v="0"/>
  </r>
  <r>
    <s v="VIDEO DISTRIBUTION AMPLIFIER"/>
    <s v="VIDEO DISTRIBUTION AMPLIFIER"/>
    <s v="OHE"/>
    <x v="5"/>
    <s v="EXPWT"/>
    <x v="5"/>
    <s v="PATCH"/>
    <x v="10"/>
    <x v="0"/>
  </r>
  <r>
    <s v="VIDEO DISTRIBUTION AMPLIFIER"/>
    <s v="VIDEO DISTRIBUTION AMPLIFIER"/>
    <s v="OHE"/>
    <x v="5"/>
    <s v="EXPWT"/>
    <x v="5"/>
    <s v="PUMP"/>
    <x v="11"/>
    <x v="0"/>
  </r>
  <r>
    <s v="VIDEO DISTRIBUTION AMPLIFIER"/>
    <s v="VIDEO DISTRIBUTION AMPLIFIER"/>
    <s v="OHE"/>
    <x v="5"/>
    <s v="EXPWT"/>
    <x v="5"/>
    <s v="REFILL"/>
    <x v="12"/>
    <x v="0"/>
  </r>
  <r>
    <s v="VIDEO DISTRIBUTION AMPLIFIER"/>
    <s v="VIDEO DISTRIBUTION AMPLIFIER"/>
    <s v="OHE"/>
    <x v="5"/>
    <s v="EXPWT"/>
    <x v="5"/>
    <s v="REINS"/>
    <x v="13"/>
    <x v="1"/>
  </r>
  <r>
    <s v="VIDEO DISTRIBUTION AMPLIFIER"/>
    <s v="VIDEO DISTRIBUTION AMPLIFIER"/>
    <s v="OHE"/>
    <x v="5"/>
    <s v="EXPWT"/>
    <x v="5"/>
    <s v="REMOVE"/>
    <x v="14"/>
    <x v="1"/>
  </r>
  <r>
    <s v="VIDEO DISTRIBUTION AMPLIFIER"/>
    <s v="VIDEO DISTRIBUTION AMPLIFIER"/>
    <s v="OHE"/>
    <x v="5"/>
    <s v="EXPWT"/>
    <x v="5"/>
    <s v="REP"/>
    <x v="15"/>
    <x v="1"/>
  </r>
  <r>
    <s v="VIDEO DISTRIBUTION AMPLIFIER"/>
    <s v="VIDEO DISTRIBUTION AMPLIFIER"/>
    <s v="OHE"/>
    <x v="5"/>
    <s v="EXPWT"/>
    <x v="5"/>
    <s v="RESEAL"/>
    <x v="16"/>
    <x v="0"/>
  </r>
  <r>
    <s v="VIDEO DISTRIBUTION AMPLIFIER"/>
    <s v="VIDEO DISTRIBUTION AMPLIFIER"/>
    <s v="OHE"/>
    <x v="5"/>
    <s v="EXPWT"/>
    <x v="5"/>
    <s v="RESET"/>
    <x v="17"/>
    <x v="1"/>
  </r>
  <r>
    <s v="VIDEO DISTRIBUTION AMPLIFIER"/>
    <s v="VIDEO DISTRIBUTION AMPLIFIER"/>
    <s v="OHE"/>
    <x v="5"/>
    <s v="EXPWT"/>
    <x v="5"/>
    <s v="REWIRE"/>
    <x v="18"/>
    <x v="1"/>
  </r>
  <r>
    <s v="VIDEO DISTRIBUTION AMPLIFIER"/>
    <s v="VIDEO DISTRIBUTION AMPLIFIER"/>
    <s v="OHE"/>
    <x v="5"/>
    <s v="EXPWT"/>
    <x v="5"/>
    <s v="RPL"/>
    <x v="19"/>
    <x v="1"/>
  </r>
  <r>
    <s v="VIDEO DISTRIBUTION AMPLIFIER"/>
    <s v="VIDEO DISTRIBUTION AMPLIFIER"/>
    <s v="OHE"/>
    <x v="5"/>
    <s v="FABGEN"/>
    <x v="6"/>
    <s v="MOD"/>
    <x v="0"/>
    <x v="0"/>
  </r>
  <r>
    <s v="VIDEO DISTRIBUTION AMPLIFIER"/>
    <s v="VIDEO DISTRIBUTION AMPLIFIER"/>
    <s v="OHE"/>
    <x v="5"/>
    <s v="FABGEN"/>
    <x v="6"/>
    <s v="CLEAN"/>
    <x v="1"/>
    <x v="1"/>
  </r>
  <r>
    <s v="VIDEO DISTRIBUTION AMPLIFIER"/>
    <s v="VIDEO DISTRIBUTION AMPLIFIER"/>
    <s v="OHE"/>
    <x v="5"/>
    <s v="FABGEN"/>
    <x v="6"/>
    <s v="CLOSE"/>
    <x v="2"/>
    <x v="1"/>
  </r>
  <r>
    <s v="VIDEO DISTRIBUTION AMPLIFIER"/>
    <s v="VIDEO DISTRIBUTION AMPLIFIER"/>
    <s v="OHE"/>
    <x v="5"/>
    <s v="FABGEN"/>
    <x v="6"/>
    <s v="CONN"/>
    <x v="3"/>
    <x v="1"/>
  </r>
  <r>
    <s v="VIDEO DISTRIBUTION AMPLIFIER"/>
    <s v="VIDEO DISTRIBUTION AMPLIFIER"/>
    <s v="OHE"/>
    <x v="5"/>
    <s v="FABGEN"/>
    <x v="6"/>
    <s v="DISCONN"/>
    <x v="4"/>
    <x v="1"/>
  </r>
  <r>
    <s v="VIDEO DISTRIBUTION AMPLIFIER"/>
    <s v="VIDEO DISTRIBUTION AMPLIFIER"/>
    <s v="OHE"/>
    <x v="5"/>
    <s v="FABGEN"/>
    <x v="6"/>
    <s v="LUB"/>
    <x v="5"/>
    <x v="1"/>
  </r>
  <r>
    <s v="VIDEO DISTRIBUTION AMPLIFIER"/>
    <s v="VIDEO DISTRIBUTION AMPLIFIER"/>
    <s v="OHE"/>
    <x v="5"/>
    <s v="FABGEN"/>
    <x v="6"/>
    <s v="NOF"/>
    <x v="6"/>
    <x v="1"/>
  </r>
  <r>
    <s v="VIDEO DISTRIBUTION AMPLIFIER"/>
    <s v="VIDEO DISTRIBUTION AMPLIFIER"/>
    <s v="OHE"/>
    <x v="5"/>
    <s v="FABGEN"/>
    <x v="6"/>
    <s v="OTHER-R"/>
    <x v="7"/>
    <x v="1"/>
  </r>
  <r>
    <s v="VIDEO DISTRIBUTION AMPLIFIER"/>
    <s v="VIDEO DISTRIBUTION AMPLIFIER"/>
    <s v="OHE"/>
    <x v="5"/>
    <s v="FABGEN"/>
    <x v="6"/>
    <s v="OVH"/>
    <x v="8"/>
    <x v="1"/>
  </r>
  <r>
    <s v="VIDEO DISTRIBUTION AMPLIFIER"/>
    <s v="VIDEO DISTRIBUTION AMPLIFIER"/>
    <s v="OHE"/>
    <x v="5"/>
    <s v="FABGEN"/>
    <x v="6"/>
    <s v="PAINT"/>
    <x v="9"/>
    <x v="0"/>
  </r>
  <r>
    <s v="VIDEO DISTRIBUTION AMPLIFIER"/>
    <s v="VIDEO DISTRIBUTION AMPLIFIER"/>
    <s v="OHE"/>
    <x v="5"/>
    <s v="FABGEN"/>
    <x v="6"/>
    <s v="PATCH"/>
    <x v="10"/>
    <x v="0"/>
  </r>
  <r>
    <s v="VIDEO DISTRIBUTION AMPLIFIER"/>
    <s v="VIDEO DISTRIBUTION AMPLIFIER"/>
    <s v="OHE"/>
    <x v="5"/>
    <s v="FABGEN"/>
    <x v="6"/>
    <s v="PUMP"/>
    <x v="11"/>
    <x v="0"/>
  </r>
  <r>
    <s v="VIDEO DISTRIBUTION AMPLIFIER"/>
    <s v="VIDEO DISTRIBUTION AMPLIFIER"/>
    <s v="OHE"/>
    <x v="5"/>
    <s v="FABGEN"/>
    <x v="6"/>
    <s v="REFILL"/>
    <x v="12"/>
    <x v="0"/>
  </r>
  <r>
    <s v="VIDEO DISTRIBUTION AMPLIFIER"/>
    <s v="VIDEO DISTRIBUTION AMPLIFIER"/>
    <s v="OHE"/>
    <x v="5"/>
    <s v="FABGEN"/>
    <x v="6"/>
    <s v="REINS"/>
    <x v="13"/>
    <x v="1"/>
  </r>
  <r>
    <s v="VIDEO DISTRIBUTION AMPLIFIER"/>
    <s v="VIDEO DISTRIBUTION AMPLIFIER"/>
    <s v="OHE"/>
    <x v="5"/>
    <s v="FABGEN"/>
    <x v="6"/>
    <s v="REMOVE"/>
    <x v="14"/>
    <x v="1"/>
  </r>
  <r>
    <s v="VIDEO DISTRIBUTION AMPLIFIER"/>
    <s v="VIDEO DISTRIBUTION AMPLIFIER"/>
    <s v="OHE"/>
    <x v="5"/>
    <s v="FABGEN"/>
    <x v="6"/>
    <s v="REP"/>
    <x v="15"/>
    <x v="1"/>
  </r>
  <r>
    <s v="VIDEO DISTRIBUTION AMPLIFIER"/>
    <s v="VIDEO DISTRIBUTION AMPLIFIER"/>
    <s v="OHE"/>
    <x v="5"/>
    <s v="FABGEN"/>
    <x v="6"/>
    <s v="RESEAL"/>
    <x v="16"/>
    <x v="0"/>
  </r>
  <r>
    <s v="VIDEO DISTRIBUTION AMPLIFIER"/>
    <s v="VIDEO DISTRIBUTION AMPLIFIER"/>
    <s v="OHE"/>
    <x v="5"/>
    <s v="FABGEN"/>
    <x v="6"/>
    <s v="RESET"/>
    <x v="17"/>
    <x v="1"/>
  </r>
  <r>
    <s v="VIDEO DISTRIBUTION AMPLIFIER"/>
    <s v="VIDEO DISTRIBUTION AMPLIFIER"/>
    <s v="OHE"/>
    <x v="5"/>
    <s v="FABGEN"/>
    <x v="6"/>
    <s v="REWIRE"/>
    <x v="18"/>
    <x v="1"/>
  </r>
  <r>
    <s v="VIDEO DISTRIBUTION AMPLIFIER"/>
    <s v="VIDEO DISTRIBUTION AMPLIFIER"/>
    <s v="OHE"/>
    <x v="5"/>
    <s v="FABGEN"/>
    <x v="6"/>
    <s v="RPL"/>
    <x v="19"/>
    <x v="1"/>
  </r>
  <r>
    <s v="VIDEO DISTRIBUTION AMPLIFIER"/>
    <s v="VIDEO DISTRIBUTION AMPLIFIER"/>
    <s v="OHE"/>
    <x v="5"/>
    <s v="IMPMAT"/>
    <x v="7"/>
    <s v="MOD"/>
    <x v="0"/>
    <x v="0"/>
  </r>
  <r>
    <s v="VIDEO DISTRIBUTION AMPLIFIER"/>
    <s v="VIDEO DISTRIBUTION AMPLIFIER"/>
    <s v="OHE"/>
    <x v="5"/>
    <s v="IMPMAT"/>
    <x v="7"/>
    <s v="CLEAN"/>
    <x v="1"/>
    <x v="0"/>
  </r>
  <r>
    <s v="VIDEO DISTRIBUTION AMPLIFIER"/>
    <s v="VIDEO DISTRIBUTION AMPLIFIER"/>
    <s v="OHE"/>
    <x v="5"/>
    <s v="IMPMAT"/>
    <x v="7"/>
    <s v="CLOSE"/>
    <x v="2"/>
    <x v="0"/>
  </r>
  <r>
    <s v="VIDEO DISTRIBUTION AMPLIFIER"/>
    <s v="VIDEO DISTRIBUTION AMPLIFIER"/>
    <s v="OHE"/>
    <x v="5"/>
    <s v="IMPMAT"/>
    <x v="7"/>
    <s v="CONN"/>
    <x v="3"/>
    <x v="0"/>
  </r>
  <r>
    <s v="VIDEO DISTRIBUTION AMPLIFIER"/>
    <s v="VIDEO DISTRIBUTION AMPLIFIER"/>
    <s v="OHE"/>
    <x v="5"/>
    <s v="IMPMAT"/>
    <x v="7"/>
    <s v="DISCONN"/>
    <x v="4"/>
    <x v="0"/>
  </r>
  <r>
    <s v="VIDEO DISTRIBUTION AMPLIFIER"/>
    <s v="VIDEO DISTRIBUTION AMPLIFIER"/>
    <s v="OHE"/>
    <x v="5"/>
    <s v="IMPMAT"/>
    <x v="7"/>
    <s v="LUB"/>
    <x v="5"/>
    <x v="0"/>
  </r>
  <r>
    <s v="VIDEO DISTRIBUTION AMPLIFIER"/>
    <s v="VIDEO DISTRIBUTION AMPLIFIER"/>
    <s v="OHE"/>
    <x v="5"/>
    <s v="IMPMAT"/>
    <x v="7"/>
    <s v="NOF"/>
    <x v="6"/>
    <x v="0"/>
  </r>
  <r>
    <s v="VIDEO DISTRIBUTION AMPLIFIER"/>
    <s v="VIDEO DISTRIBUTION AMPLIFIER"/>
    <s v="OHE"/>
    <x v="5"/>
    <s v="IMPMAT"/>
    <x v="7"/>
    <s v="OTHER-R"/>
    <x v="7"/>
    <x v="0"/>
  </r>
  <r>
    <s v="VIDEO DISTRIBUTION AMPLIFIER"/>
    <s v="VIDEO DISTRIBUTION AMPLIFIER"/>
    <s v="OHE"/>
    <x v="5"/>
    <s v="IMPMAT"/>
    <x v="7"/>
    <s v="OVH"/>
    <x v="8"/>
    <x v="0"/>
  </r>
  <r>
    <s v="VIDEO DISTRIBUTION AMPLIFIER"/>
    <s v="VIDEO DISTRIBUTION AMPLIFIER"/>
    <s v="OHE"/>
    <x v="5"/>
    <s v="IMPMAT"/>
    <x v="7"/>
    <s v="PAINT"/>
    <x v="9"/>
    <x v="0"/>
  </r>
  <r>
    <s v="VIDEO DISTRIBUTION AMPLIFIER"/>
    <s v="VIDEO DISTRIBUTION AMPLIFIER"/>
    <s v="OHE"/>
    <x v="5"/>
    <s v="IMPMAT"/>
    <x v="7"/>
    <s v="PATCH"/>
    <x v="10"/>
    <x v="0"/>
  </r>
  <r>
    <s v="VIDEO DISTRIBUTION AMPLIFIER"/>
    <s v="VIDEO DISTRIBUTION AMPLIFIER"/>
    <s v="OHE"/>
    <x v="5"/>
    <s v="IMPMAT"/>
    <x v="7"/>
    <s v="PUMP"/>
    <x v="11"/>
    <x v="0"/>
  </r>
  <r>
    <s v="VIDEO DISTRIBUTION AMPLIFIER"/>
    <s v="VIDEO DISTRIBUTION AMPLIFIER"/>
    <s v="OHE"/>
    <x v="5"/>
    <s v="IMPMAT"/>
    <x v="7"/>
    <s v="REFILL"/>
    <x v="12"/>
    <x v="0"/>
  </r>
  <r>
    <s v="VIDEO DISTRIBUTION AMPLIFIER"/>
    <s v="VIDEO DISTRIBUTION AMPLIFIER"/>
    <s v="OHE"/>
    <x v="5"/>
    <s v="IMPMAT"/>
    <x v="7"/>
    <s v="REINS"/>
    <x v="13"/>
    <x v="0"/>
  </r>
  <r>
    <s v="VIDEO DISTRIBUTION AMPLIFIER"/>
    <s v="VIDEO DISTRIBUTION AMPLIFIER"/>
    <s v="OHE"/>
    <x v="5"/>
    <s v="IMPMAT"/>
    <x v="7"/>
    <s v="REMOVE"/>
    <x v="14"/>
    <x v="0"/>
  </r>
  <r>
    <s v="VIDEO DISTRIBUTION AMPLIFIER"/>
    <s v="VIDEO DISTRIBUTION AMPLIFIER"/>
    <s v="OHE"/>
    <x v="5"/>
    <s v="IMPMAT"/>
    <x v="7"/>
    <s v="REP"/>
    <x v="15"/>
    <x v="0"/>
  </r>
  <r>
    <s v="VIDEO DISTRIBUTION AMPLIFIER"/>
    <s v="VIDEO DISTRIBUTION AMPLIFIER"/>
    <s v="OHE"/>
    <x v="5"/>
    <s v="IMPMAT"/>
    <x v="7"/>
    <s v="RESEAL"/>
    <x v="16"/>
    <x v="0"/>
  </r>
  <r>
    <s v="VIDEO DISTRIBUTION AMPLIFIER"/>
    <s v="VIDEO DISTRIBUTION AMPLIFIER"/>
    <s v="OHE"/>
    <x v="5"/>
    <s v="IMPMAT"/>
    <x v="7"/>
    <s v="RESET"/>
    <x v="17"/>
    <x v="0"/>
  </r>
  <r>
    <s v="VIDEO DISTRIBUTION AMPLIFIER"/>
    <s v="VIDEO DISTRIBUTION AMPLIFIER"/>
    <s v="OHE"/>
    <x v="5"/>
    <s v="IMPMAT"/>
    <x v="7"/>
    <s v="REWIRE"/>
    <x v="18"/>
    <x v="0"/>
  </r>
  <r>
    <s v="VIDEO DISTRIBUTION AMPLIFIER"/>
    <s v="VIDEO DISTRIBUTION AMPLIFIER"/>
    <s v="OHE"/>
    <x v="5"/>
    <s v="IMPMAT"/>
    <x v="7"/>
    <s v="RPL"/>
    <x v="19"/>
    <x v="0"/>
  </r>
  <r>
    <s v="VIDEO DISTRIBUTION AMPLIFIER"/>
    <s v="VIDEO DISTRIBUTION AMPLIFIER"/>
    <s v="OHE"/>
    <x v="5"/>
    <s v="LEAK"/>
    <x v="8"/>
    <s v="MOD"/>
    <x v="0"/>
    <x v="0"/>
  </r>
  <r>
    <s v="VIDEO DISTRIBUTION AMPLIFIER"/>
    <s v="VIDEO DISTRIBUTION AMPLIFIER"/>
    <s v="OHE"/>
    <x v="5"/>
    <s v="LEAK"/>
    <x v="8"/>
    <s v="CLEAN"/>
    <x v="1"/>
    <x v="0"/>
  </r>
  <r>
    <s v="VIDEO DISTRIBUTION AMPLIFIER"/>
    <s v="VIDEO DISTRIBUTION AMPLIFIER"/>
    <s v="OHE"/>
    <x v="5"/>
    <s v="LEAK"/>
    <x v="8"/>
    <s v="CLOSE"/>
    <x v="2"/>
    <x v="0"/>
  </r>
  <r>
    <s v="VIDEO DISTRIBUTION AMPLIFIER"/>
    <s v="VIDEO DISTRIBUTION AMPLIFIER"/>
    <s v="OHE"/>
    <x v="5"/>
    <s v="LEAK"/>
    <x v="8"/>
    <s v="CONN"/>
    <x v="3"/>
    <x v="0"/>
  </r>
  <r>
    <s v="VIDEO DISTRIBUTION AMPLIFIER"/>
    <s v="VIDEO DISTRIBUTION AMPLIFIER"/>
    <s v="OHE"/>
    <x v="5"/>
    <s v="LEAK"/>
    <x v="8"/>
    <s v="DISCONN"/>
    <x v="4"/>
    <x v="0"/>
  </r>
  <r>
    <s v="VIDEO DISTRIBUTION AMPLIFIER"/>
    <s v="VIDEO DISTRIBUTION AMPLIFIER"/>
    <s v="OHE"/>
    <x v="5"/>
    <s v="LEAK"/>
    <x v="8"/>
    <s v="LUB"/>
    <x v="5"/>
    <x v="0"/>
  </r>
  <r>
    <s v="VIDEO DISTRIBUTION AMPLIFIER"/>
    <s v="VIDEO DISTRIBUTION AMPLIFIER"/>
    <s v="OHE"/>
    <x v="5"/>
    <s v="LEAK"/>
    <x v="8"/>
    <s v="NOF"/>
    <x v="6"/>
    <x v="0"/>
  </r>
  <r>
    <s v="VIDEO DISTRIBUTION AMPLIFIER"/>
    <s v="VIDEO DISTRIBUTION AMPLIFIER"/>
    <s v="OHE"/>
    <x v="5"/>
    <s v="LEAK"/>
    <x v="8"/>
    <s v="OTHER-R"/>
    <x v="7"/>
    <x v="0"/>
  </r>
  <r>
    <s v="VIDEO DISTRIBUTION AMPLIFIER"/>
    <s v="VIDEO DISTRIBUTION AMPLIFIER"/>
    <s v="OHE"/>
    <x v="5"/>
    <s v="LEAK"/>
    <x v="8"/>
    <s v="OVH"/>
    <x v="8"/>
    <x v="0"/>
  </r>
  <r>
    <s v="VIDEO DISTRIBUTION AMPLIFIER"/>
    <s v="VIDEO DISTRIBUTION AMPLIFIER"/>
    <s v="OHE"/>
    <x v="5"/>
    <s v="LEAK"/>
    <x v="8"/>
    <s v="PAINT"/>
    <x v="9"/>
    <x v="0"/>
  </r>
  <r>
    <s v="VIDEO DISTRIBUTION AMPLIFIER"/>
    <s v="VIDEO DISTRIBUTION AMPLIFIER"/>
    <s v="OHE"/>
    <x v="5"/>
    <s v="LEAK"/>
    <x v="8"/>
    <s v="PATCH"/>
    <x v="10"/>
    <x v="0"/>
  </r>
  <r>
    <s v="VIDEO DISTRIBUTION AMPLIFIER"/>
    <s v="VIDEO DISTRIBUTION AMPLIFIER"/>
    <s v="OHE"/>
    <x v="5"/>
    <s v="LEAK"/>
    <x v="8"/>
    <s v="PUMP"/>
    <x v="11"/>
    <x v="0"/>
  </r>
  <r>
    <s v="VIDEO DISTRIBUTION AMPLIFIER"/>
    <s v="VIDEO DISTRIBUTION AMPLIFIER"/>
    <s v="OHE"/>
    <x v="5"/>
    <s v="LEAK"/>
    <x v="8"/>
    <s v="REFILL"/>
    <x v="12"/>
    <x v="0"/>
  </r>
  <r>
    <s v="VIDEO DISTRIBUTION AMPLIFIER"/>
    <s v="VIDEO DISTRIBUTION AMPLIFIER"/>
    <s v="OHE"/>
    <x v="5"/>
    <s v="LEAK"/>
    <x v="8"/>
    <s v="REINS"/>
    <x v="13"/>
    <x v="0"/>
  </r>
  <r>
    <s v="VIDEO DISTRIBUTION AMPLIFIER"/>
    <s v="VIDEO DISTRIBUTION AMPLIFIER"/>
    <s v="OHE"/>
    <x v="5"/>
    <s v="LEAK"/>
    <x v="8"/>
    <s v="REMOVE"/>
    <x v="14"/>
    <x v="0"/>
  </r>
  <r>
    <s v="VIDEO DISTRIBUTION AMPLIFIER"/>
    <s v="VIDEO DISTRIBUTION AMPLIFIER"/>
    <s v="OHE"/>
    <x v="5"/>
    <s v="LEAK"/>
    <x v="8"/>
    <s v="REP"/>
    <x v="15"/>
    <x v="0"/>
  </r>
  <r>
    <s v="VIDEO DISTRIBUTION AMPLIFIER"/>
    <s v="VIDEO DISTRIBUTION AMPLIFIER"/>
    <s v="OHE"/>
    <x v="5"/>
    <s v="LEAK"/>
    <x v="8"/>
    <s v="RESEAL"/>
    <x v="16"/>
    <x v="0"/>
  </r>
  <r>
    <s v="VIDEO DISTRIBUTION AMPLIFIER"/>
    <s v="VIDEO DISTRIBUTION AMPLIFIER"/>
    <s v="OHE"/>
    <x v="5"/>
    <s v="LEAK"/>
    <x v="8"/>
    <s v="RESET"/>
    <x v="17"/>
    <x v="0"/>
  </r>
  <r>
    <s v="VIDEO DISTRIBUTION AMPLIFIER"/>
    <s v="VIDEO DISTRIBUTION AMPLIFIER"/>
    <s v="OHE"/>
    <x v="5"/>
    <s v="LEAK"/>
    <x v="8"/>
    <s v="REWIRE"/>
    <x v="18"/>
    <x v="0"/>
  </r>
  <r>
    <s v="VIDEO DISTRIBUTION AMPLIFIER"/>
    <s v="VIDEO DISTRIBUTION AMPLIFIER"/>
    <s v="OHE"/>
    <x v="5"/>
    <s v="LEAK"/>
    <x v="8"/>
    <s v="RPL"/>
    <x v="19"/>
    <x v="0"/>
  </r>
  <r>
    <s v="VIDEO DISTRIBUTION AMPLIFIER"/>
    <s v="VIDEO DISTRIBUTION AMPLIFIER"/>
    <s v="OHE"/>
    <x v="5"/>
    <s v="LOOSE"/>
    <x v="9"/>
    <s v="MOD"/>
    <x v="0"/>
    <x v="0"/>
  </r>
  <r>
    <s v="VIDEO DISTRIBUTION AMPLIFIER"/>
    <s v="VIDEO DISTRIBUTION AMPLIFIER"/>
    <s v="OHE"/>
    <x v="5"/>
    <s v="LOOSE"/>
    <x v="9"/>
    <s v="CLEAN"/>
    <x v="1"/>
    <x v="1"/>
  </r>
  <r>
    <s v="VIDEO DISTRIBUTION AMPLIFIER"/>
    <s v="VIDEO DISTRIBUTION AMPLIFIER"/>
    <s v="OHE"/>
    <x v="5"/>
    <s v="LOOSE"/>
    <x v="9"/>
    <s v="CLOSE"/>
    <x v="2"/>
    <x v="1"/>
  </r>
  <r>
    <s v="VIDEO DISTRIBUTION AMPLIFIER"/>
    <s v="VIDEO DISTRIBUTION AMPLIFIER"/>
    <s v="OHE"/>
    <x v="5"/>
    <s v="LOOSE"/>
    <x v="9"/>
    <s v="CONN"/>
    <x v="3"/>
    <x v="1"/>
  </r>
  <r>
    <s v="VIDEO DISTRIBUTION AMPLIFIER"/>
    <s v="VIDEO DISTRIBUTION AMPLIFIER"/>
    <s v="OHE"/>
    <x v="5"/>
    <s v="LOOSE"/>
    <x v="9"/>
    <s v="DISCONN"/>
    <x v="4"/>
    <x v="1"/>
  </r>
  <r>
    <s v="VIDEO DISTRIBUTION AMPLIFIER"/>
    <s v="VIDEO DISTRIBUTION AMPLIFIER"/>
    <s v="OHE"/>
    <x v="5"/>
    <s v="LOOSE"/>
    <x v="9"/>
    <s v="LUB"/>
    <x v="5"/>
    <x v="1"/>
  </r>
  <r>
    <s v="VIDEO DISTRIBUTION AMPLIFIER"/>
    <s v="VIDEO DISTRIBUTION AMPLIFIER"/>
    <s v="OHE"/>
    <x v="5"/>
    <s v="LOOSE"/>
    <x v="9"/>
    <s v="NOF"/>
    <x v="6"/>
    <x v="1"/>
  </r>
  <r>
    <s v="VIDEO DISTRIBUTION AMPLIFIER"/>
    <s v="VIDEO DISTRIBUTION AMPLIFIER"/>
    <s v="OHE"/>
    <x v="5"/>
    <s v="LOOSE"/>
    <x v="9"/>
    <s v="OTHER-R"/>
    <x v="7"/>
    <x v="1"/>
  </r>
  <r>
    <s v="VIDEO DISTRIBUTION AMPLIFIER"/>
    <s v="VIDEO DISTRIBUTION AMPLIFIER"/>
    <s v="OHE"/>
    <x v="5"/>
    <s v="LOOSE"/>
    <x v="9"/>
    <s v="OVH"/>
    <x v="8"/>
    <x v="1"/>
  </r>
  <r>
    <s v="VIDEO DISTRIBUTION AMPLIFIER"/>
    <s v="VIDEO DISTRIBUTION AMPLIFIER"/>
    <s v="OHE"/>
    <x v="5"/>
    <s v="LOOSE"/>
    <x v="9"/>
    <s v="PAINT"/>
    <x v="9"/>
    <x v="0"/>
  </r>
  <r>
    <s v="VIDEO DISTRIBUTION AMPLIFIER"/>
    <s v="VIDEO DISTRIBUTION AMPLIFIER"/>
    <s v="OHE"/>
    <x v="5"/>
    <s v="LOOSE"/>
    <x v="9"/>
    <s v="PATCH"/>
    <x v="10"/>
    <x v="0"/>
  </r>
  <r>
    <s v="VIDEO DISTRIBUTION AMPLIFIER"/>
    <s v="VIDEO DISTRIBUTION AMPLIFIER"/>
    <s v="OHE"/>
    <x v="5"/>
    <s v="LOOSE"/>
    <x v="9"/>
    <s v="PUMP"/>
    <x v="11"/>
    <x v="0"/>
  </r>
  <r>
    <s v="VIDEO DISTRIBUTION AMPLIFIER"/>
    <s v="VIDEO DISTRIBUTION AMPLIFIER"/>
    <s v="OHE"/>
    <x v="5"/>
    <s v="LOOSE"/>
    <x v="9"/>
    <s v="REFILL"/>
    <x v="12"/>
    <x v="0"/>
  </r>
  <r>
    <s v="VIDEO DISTRIBUTION AMPLIFIER"/>
    <s v="VIDEO DISTRIBUTION AMPLIFIER"/>
    <s v="OHE"/>
    <x v="5"/>
    <s v="LOOSE"/>
    <x v="9"/>
    <s v="REINS"/>
    <x v="13"/>
    <x v="1"/>
  </r>
  <r>
    <s v="VIDEO DISTRIBUTION AMPLIFIER"/>
    <s v="VIDEO DISTRIBUTION AMPLIFIER"/>
    <s v="OHE"/>
    <x v="5"/>
    <s v="LOOSE"/>
    <x v="9"/>
    <s v="REMOVE"/>
    <x v="14"/>
    <x v="1"/>
  </r>
  <r>
    <s v="VIDEO DISTRIBUTION AMPLIFIER"/>
    <s v="VIDEO DISTRIBUTION AMPLIFIER"/>
    <s v="OHE"/>
    <x v="5"/>
    <s v="LOOSE"/>
    <x v="9"/>
    <s v="REP"/>
    <x v="15"/>
    <x v="1"/>
  </r>
  <r>
    <s v="VIDEO DISTRIBUTION AMPLIFIER"/>
    <s v="VIDEO DISTRIBUTION AMPLIFIER"/>
    <s v="OHE"/>
    <x v="5"/>
    <s v="LOOSE"/>
    <x v="9"/>
    <s v="RESEAL"/>
    <x v="16"/>
    <x v="0"/>
  </r>
  <r>
    <s v="VIDEO DISTRIBUTION AMPLIFIER"/>
    <s v="VIDEO DISTRIBUTION AMPLIFIER"/>
    <s v="OHE"/>
    <x v="5"/>
    <s v="LOOSE"/>
    <x v="9"/>
    <s v="RESET"/>
    <x v="17"/>
    <x v="1"/>
  </r>
  <r>
    <s v="VIDEO DISTRIBUTION AMPLIFIER"/>
    <s v="VIDEO DISTRIBUTION AMPLIFIER"/>
    <s v="OHE"/>
    <x v="5"/>
    <s v="LOOSE"/>
    <x v="9"/>
    <s v="REWIRE"/>
    <x v="18"/>
    <x v="1"/>
  </r>
  <r>
    <s v="VIDEO DISTRIBUTION AMPLIFIER"/>
    <s v="VIDEO DISTRIBUTION AMPLIFIER"/>
    <s v="OHE"/>
    <x v="5"/>
    <s v="LOOSE"/>
    <x v="9"/>
    <s v="RPL"/>
    <x v="19"/>
    <x v="1"/>
  </r>
  <r>
    <s v="VIDEO DISTRIBUTION AMPLIFIER"/>
    <s v="VIDEO DISTRIBUTION AMPLIFIER"/>
    <s v="OHE"/>
    <x v="5"/>
    <s v="NOCAUSE"/>
    <x v="10"/>
    <s v="MOD"/>
    <x v="0"/>
    <x v="0"/>
  </r>
  <r>
    <s v="VIDEO DISTRIBUTION AMPLIFIER"/>
    <s v="VIDEO DISTRIBUTION AMPLIFIER"/>
    <s v="OHE"/>
    <x v="5"/>
    <s v="NOCAUSE"/>
    <x v="10"/>
    <s v="CLEAN"/>
    <x v="1"/>
    <x v="1"/>
  </r>
  <r>
    <s v="VIDEO DISTRIBUTION AMPLIFIER"/>
    <s v="VIDEO DISTRIBUTION AMPLIFIER"/>
    <s v="OHE"/>
    <x v="5"/>
    <s v="NOCAUSE"/>
    <x v="10"/>
    <s v="CLOSE"/>
    <x v="2"/>
    <x v="1"/>
  </r>
  <r>
    <s v="VIDEO DISTRIBUTION AMPLIFIER"/>
    <s v="VIDEO DISTRIBUTION AMPLIFIER"/>
    <s v="OHE"/>
    <x v="5"/>
    <s v="NOCAUSE"/>
    <x v="10"/>
    <s v="CONN"/>
    <x v="3"/>
    <x v="1"/>
  </r>
  <r>
    <s v="VIDEO DISTRIBUTION AMPLIFIER"/>
    <s v="VIDEO DISTRIBUTION AMPLIFIER"/>
    <s v="OHE"/>
    <x v="5"/>
    <s v="NOCAUSE"/>
    <x v="10"/>
    <s v="DISCONN"/>
    <x v="4"/>
    <x v="1"/>
  </r>
  <r>
    <s v="VIDEO DISTRIBUTION AMPLIFIER"/>
    <s v="VIDEO DISTRIBUTION AMPLIFIER"/>
    <s v="OHE"/>
    <x v="5"/>
    <s v="NOCAUSE"/>
    <x v="10"/>
    <s v="LUB"/>
    <x v="5"/>
    <x v="1"/>
  </r>
  <r>
    <s v="VIDEO DISTRIBUTION AMPLIFIER"/>
    <s v="VIDEO DISTRIBUTION AMPLIFIER"/>
    <s v="OHE"/>
    <x v="5"/>
    <s v="NOCAUSE"/>
    <x v="10"/>
    <s v="NOF"/>
    <x v="6"/>
    <x v="1"/>
  </r>
  <r>
    <s v="VIDEO DISTRIBUTION AMPLIFIER"/>
    <s v="VIDEO DISTRIBUTION AMPLIFIER"/>
    <s v="OHE"/>
    <x v="5"/>
    <s v="NOCAUSE"/>
    <x v="10"/>
    <s v="OTHER-R"/>
    <x v="7"/>
    <x v="1"/>
  </r>
  <r>
    <s v="VIDEO DISTRIBUTION AMPLIFIER"/>
    <s v="VIDEO DISTRIBUTION AMPLIFIER"/>
    <s v="OHE"/>
    <x v="5"/>
    <s v="NOCAUSE"/>
    <x v="10"/>
    <s v="OVH"/>
    <x v="8"/>
    <x v="1"/>
  </r>
  <r>
    <s v="VIDEO DISTRIBUTION AMPLIFIER"/>
    <s v="VIDEO DISTRIBUTION AMPLIFIER"/>
    <s v="OHE"/>
    <x v="5"/>
    <s v="NOCAUSE"/>
    <x v="10"/>
    <s v="PAINT"/>
    <x v="9"/>
    <x v="0"/>
  </r>
  <r>
    <s v="VIDEO DISTRIBUTION AMPLIFIER"/>
    <s v="VIDEO DISTRIBUTION AMPLIFIER"/>
    <s v="OHE"/>
    <x v="5"/>
    <s v="NOCAUSE"/>
    <x v="10"/>
    <s v="PATCH"/>
    <x v="10"/>
    <x v="0"/>
  </r>
  <r>
    <s v="VIDEO DISTRIBUTION AMPLIFIER"/>
    <s v="VIDEO DISTRIBUTION AMPLIFIER"/>
    <s v="OHE"/>
    <x v="5"/>
    <s v="NOCAUSE"/>
    <x v="10"/>
    <s v="PUMP"/>
    <x v="11"/>
    <x v="0"/>
  </r>
  <r>
    <s v="VIDEO DISTRIBUTION AMPLIFIER"/>
    <s v="VIDEO DISTRIBUTION AMPLIFIER"/>
    <s v="OHE"/>
    <x v="5"/>
    <s v="NOCAUSE"/>
    <x v="10"/>
    <s v="REFILL"/>
    <x v="12"/>
    <x v="0"/>
  </r>
  <r>
    <s v="VIDEO DISTRIBUTION AMPLIFIER"/>
    <s v="VIDEO DISTRIBUTION AMPLIFIER"/>
    <s v="OHE"/>
    <x v="5"/>
    <s v="NOCAUSE"/>
    <x v="10"/>
    <s v="REINS"/>
    <x v="13"/>
    <x v="1"/>
  </r>
  <r>
    <s v="VIDEO DISTRIBUTION AMPLIFIER"/>
    <s v="VIDEO DISTRIBUTION AMPLIFIER"/>
    <s v="OHE"/>
    <x v="5"/>
    <s v="NOCAUSE"/>
    <x v="10"/>
    <s v="REMOVE"/>
    <x v="14"/>
    <x v="1"/>
  </r>
  <r>
    <s v="VIDEO DISTRIBUTION AMPLIFIER"/>
    <s v="VIDEO DISTRIBUTION AMPLIFIER"/>
    <s v="OHE"/>
    <x v="5"/>
    <s v="NOCAUSE"/>
    <x v="10"/>
    <s v="REP"/>
    <x v="15"/>
    <x v="1"/>
  </r>
  <r>
    <s v="VIDEO DISTRIBUTION AMPLIFIER"/>
    <s v="VIDEO DISTRIBUTION AMPLIFIER"/>
    <s v="OHE"/>
    <x v="5"/>
    <s v="NOCAUSE"/>
    <x v="10"/>
    <s v="RESEAL"/>
    <x v="16"/>
    <x v="0"/>
  </r>
  <r>
    <s v="VIDEO DISTRIBUTION AMPLIFIER"/>
    <s v="VIDEO DISTRIBUTION AMPLIFIER"/>
    <s v="OHE"/>
    <x v="5"/>
    <s v="NOCAUSE"/>
    <x v="10"/>
    <s v="RESET"/>
    <x v="17"/>
    <x v="1"/>
  </r>
  <r>
    <s v="VIDEO DISTRIBUTION AMPLIFIER"/>
    <s v="VIDEO DISTRIBUTION AMPLIFIER"/>
    <s v="OHE"/>
    <x v="5"/>
    <s v="NOCAUSE"/>
    <x v="10"/>
    <s v="REWIRE"/>
    <x v="18"/>
    <x v="1"/>
  </r>
  <r>
    <s v="VIDEO DISTRIBUTION AMPLIFIER"/>
    <s v="VIDEO DISTRIBUTION AMPLIFIER"/>
    <s v="OHE"/>
    <x v="5"/>
    <s v="NOCAUSE"/>
    <x v="10"/>
    <s v="RPL"/>
    <x v="19"/>
    <x v="1"/>
  </r>
  <r>
    <s v="VIDEO DISTRIBUTION AMPLIFIER"/>
    <s v="VIDEO DISTRIBUTION AMPLIFIER"/>
    <s v="OHE"/>
    <x v="5"/>
    <s v="OBSTR"/>
    <x v="11"/>
    <s v="MOD"/>
    <x v="0"/>
    <x v="0"/>
  </r>
  <r>
    <s v="VIDEO DISTRIBUTION AMPLIFIER"/>
    <s v="VIDEO DISTRIBUTION AMPLIFIER"/>
    <s v="OHE"/>
    <x v="5"/>
    <s v="OBSTR"/>
    <x v="11"/>
    <s v="CLEAN"/>
    <x v="1"/>
    <x v="0"/>
  </r>
  <r>
    <s v="VIDEO DISTRIBUTION AMPLIFIER"/>
    <s v="VIDEO DISTRIBUTION AMPLIFIER"/>
    <s v="OHE"/>
    <x v="5"/>
    <s v="OBSTR"/>
    <x v="11"/>
    <s v="CLOSE"/>
    <x v="2"/>
    <x v="0"/>
  </r>
  <r>
    <s v="VIDEO DISTRIBUTION AMPLIFIER"/>
    <s v="VIDEO DISTRIBUTION AMPLIFIER"/>
    <s v="OHE"/>
    <x v="5"/>
    <s v="OBSTR"/>
    <x v="11"/>
    <s v="CONN"/>
    <x v="3"/>
    <x v="0"/>
  </r>
  <r>
    <s v="VIDEO DISTRIBUTION AMPLIFIER"/>
    <s v="VIDEO DISTRIBUTION AMPLIFIER"/>
    <s v="OHE"/>
    <x v="5"/>
    <s v="OBSTR"/>
    <x v="11"/>
    <s v="DISCONN"/>
    <x v="4"/>
    <x v="0"/>
  </r>
  <r>
    <s v="VIDEO DISTRIBUTION AMPLIFIER"/>
    <s v="VIDEO DISTRIBUTION AMPLIFIER"/>
    <s v="OHE"/>
    <x v="5"/>
    <s v="OBSTR"/>
    <x v="11"/>
    <s v="LUB"/>
    <x v="5"/>
    <x v="0"/>
  </r>
  <r>
    <s v="VIDEO DISTRIBUTION AMPLIFIER"/>
    <s v="VIDEO DISTRIBUTION AMPLIFIER"/>
    <s v="OHE"/>
    <x v="5"/>
    <s v="OBSTR"/>
    <x v="11"/>
    <s v="NOF"/>
    <x v="6"/>
    <x v="0"/>
  </r>
  <r>
    <s v="VIDEO DISTRIBUTION AMPLIFIER"/>
    <s v="VIDEO DISTRIBUTION AMPLIFIER"/>
    <s v="OHE"/>
    <x v="5"/>
    <s v="OBSTR"/>
    <x v="11"/>
    <s v="OTHER-R"/>
    <x v="7"/>
    <x v="0"/>
  </r>
  <r>
    <s v="VIDEO DISTRIBUTION AMPLIFIER"/>
    <s v="VIDEO DISTRIBUTION AMPLIFIER"/>
    <s v="OHE"/>
    <x v="5"/>
    <s v="OBSTR"/>
    <x v="11"/>
    <s v="OVH"/>
    <x v="8"/>
    <x v="0"/>
  </r>
  <r>
    <s v="VIDEO DISTRIBUTION AMPLIFIER"/>
    <s v="VIDEO DISTRIBUTION AMPLIFIER"/>
    <s v="OHE"/>
    <x v="5"/>
    <s v="OBSTR"/>
    <x v="11"/>
    <s v="PAINT"/>
    <x v="9"/>
    <x v="0"/>
  </r>
  <r>
    <s v="VIDEO DISTRIBUTION AMPLIFIER"/>
    <s v="VIDEO DISTRIBUTION AMPLIFIER"/>
    <s v="OHE"/>
    <x v="5"/>
    <s v="OBSTR"/>
    <x v="11"/>
    <s v="PATCH"/>
    <x v="10"/>
    <x v="0"/>
  </r>
  <r>
    <s v="VIDEO DISTRIBUTION AMPLIFIER"/>
    <s v="VIDEO DISTRIBUTION AMPLIFIER"/>
    <s v="OHE"/>
    <x v="5"/>
    <s v="OBSTR"/>
    <x v="11"/>
    <s v="PUMP"/>
    <x v="11"/>
    <x v="0"/>
  </r>
  <r>
    <s v="VIDEO DISTRIBUTION AMPLIFIER"/>
    <s v="VIDEO DISTRIBUTION AMPLIFIER"/>
    <s v="OHE"/>
    <x v="5"/>
    <s v="OBSTR"/>
    <x v="11"/>
    <s v="REFILL"/>
    <x v="12"/>
    <x v="0"/>
  </r>
  <r>
    <s v="VIDEO DISTRIBUTION AMPLIFIER"/>
    <s v="VIDEO DISTRIBUTION AMPLIFIER"/>
    <s v="OHE"/>
    <x v="5"/>
    <s v="OBSTR"/>
    <x v="11"/>
    <s v="REINS"/>
    <x v="13"/>
    <x v="0"/>
  </r>
  <r>
    <s v="VIDEO DISTRIBUTION AMPLIFIER"/>
    <s v="VIDEO DISTRIBUTION AMPLIFIER"/>
    <s v="OHE"/>
    <x v="5"/>
    <s v="OBSTR"/>
    <x v="11"/>
    <s v="REMOVE"/>
    <x v="14"/>
    <x v="0"/>
  </r>
  <r>
    <s v="VIDEO DISTRIBUTION AMPLIFIER"/>
    <s v="VIDEO DISTRIBUTION AMPLIFIER"/>
    <s v="OHE"/>
    <x v="5"/>
    <s v="OBSTR"/>
    <x v="11"/>
    <s v="REP"/>
    <x v="15"/>
    <x v="0"/>
  </r>
  <r>
    <s v="VIDEO DISTRIBUTION AMPLIFIER"/>
    <s v="VIDEO DISTRIBUTION AMPLIFIER"/>
    <s v="OHE"/>
    <x v="5"/>
    <s v="OBSTR"/>
    <x v="11"/>
    <s v="RESEAL"/>
    <x v="16"/>
    <x v="0"/>
  </r>
  <r>
    <s v="VIDEO DISTRIBUTION AMPLIFIER"/>
    <s v="VIDEO DISTRIBUTION AMPLIFIER"/>
    <s v="OHE"/>
    <x v="5"/>
    <s v="OBSTR"/>
    <x v="11"/>
    <s v="RESET"/>
    <x v="17"/>
    <x v="0"/>
  </r>
  <r>
    <s v="VIDEO DISTRIBUTION AMPLIFIER"/>
    <s v="VIDEO DISTRIBUTION AMPLIFIER"/>
    <s v="OHE"/>
    <x v="5"/>
    <s v="OBSTR"/>
    <x v="11"/>
    <s v="REWIRE"/>
    <x v="18"/>
    <x v="0"/>
  </r>
  <r>
    <s v="VIDEO DISTRIBUTION AMPLIFIER"/>
    <s v="VIDEO DISTRIBUTION AMPLIFIER"/>
    <s v="OHE"/>
    <x v="5"/>
    <s v="OBSTR"/>
    <x v="11"/>
    <s v="RPL"/>
    <x v="19"/>
    <x v="0"/>
  </r>
  <r>
    <s v="VIDEO DISTRIBUTION AMPLIFIER"/>
    <s v="VIDEO DISTRIBUTION AMPLIFIER"/>
    <s v="OHE"/>
    <x v="5"/>
    <s v="OPSERRMTCERR"/>
    <x v="12"/>
    <s v="MOD"/>
    <x v="0"/>
    <x v="0"/>
  </r>
  <r>
    <s v="VIDEO DISTRIBUTION AMPLIFIER"/>
    <s v="VIDEO DISTRIBUTION AMPLIFIER"/>
    <s v="OHE"/>
    <x v="5"/>
    <s v="OPSERRMTCERR"/>
    <x v="12"/>
    <s v="CLEAN"/>
    <x v="1"/>
    <x v="1"/>
  </r>
  <r>
    <s v="VIDEO DISTRIBUTION AMPLIFIER"/>
    <s v="VIDEO DISTRIBUTION AMPLIFIER"/>
    <s v="OHE"/>
    <x v="5"/>
    <s v="OPSERRMTCERR"/>
    <x v="12"/>
    <s v="CLOSE"/>
    <x v="2"/>
    <x v="1"/>
  </r>
  <r>
    <s v="VIDEO DISTRIBUTION AMPLIFIER"/>
    <s v="VIDEO DISTRIBUTION AMPLIFIER"/>
    <s v="OHE"/>
    <x v="5"/>
    <s v="OPSERRMTCERR"/>
    <x v="12"/>
    <s v="CONN"/>
    <x v="3"/>
    <x v="1"/>
  </r>
  <r>
    <s v="VIDEO DISTRIBUTION AMPLIFIER"/>
    <s v="VIDEO DISTRIBUTION AMPLIFIER"/>
    <s v="OHE"/>
    <x v="5"/>
    <s v="OPSERRMTCERR"/>
    <x v="12"/>
    <s v="DISCONN"/>
    <x v="4"/>
    <x v="1"/>
  </r>
  <r>
    <s v="VIDEO DISTRIBUTION AMPLIFIER"/>
    <s v="VIDEO DISTRIBUTION AMPLIFIER"/>
    <s v="OHE"/>
    <x v="5"/>
    <s v="OPSERRMTCERR"/>
    <x v="12"/>
    <s v="LUB"/>
    <x v="5"/>
    <x v="1"/>
  </r>
  <r>
    <s v="VIDEO DISTRIBUTION AMPLIFIER"/>
    <s v="VIDEO DISTRIBUTION AMPLIFIER"/>
    <s v="OHE"/>
    <x v="5"/>
    <s v="OPSERRMTCERR"/>
    <x v="12"/>
    <s v="NOF"/>
    <x v="6"/>
    <x v="1"/>
  </r>
  <r>
    <s v="VIDEO DISTRIBUTION AMPLIFIER"/>
    <s v="VIDEO DISTRIBUTION AMPLIFIER"/>
    <s v="OHE"/>
    <x v="5"/>
    <s v="OPSERRMTCERR"/>
    <x v="12"/>
    <s v="OTHER-R"/>
    <x v="7"/>
    <x v="1"/>
  </r>
  <r>
    <s v="VIDEO DISTRIBUTION AMPLIFIER"/>
    <s v="VIDEO DISTRIBUTION AMPLIFIER"/>
    <s v="OHE"/>
    <x v="5"/>
    <s v="OPSERRMTCERR"/>
    <x v="12"/>
    <s v="OVH"/>
    <x v="8"/>
    <x v="1"/>
  </r>
  <r>
    <s v="VIDEO DISTRIBUTION AMPLIFIER"/>
    <s v="VIDEO DISTRIBUTION AMPLIFIER"/>
    <s v="OHE"/>
    <x v="5"/>
    <s v="OPSERRMTCERR"/>
    <x v="12"/>
    <s v="PAINT"/>
    <x v="9"/>
    <x v="0"/>
  </r>
  <r>
    <s v="VIDEO DISTRIBUTION AMPLIFIER"/>
    <s v="VIDEO DISTRIBUTION AMPLIFIER"/>
    <s v="OHE"/>
    <x v="5"/>
    <s v="OPSERRMTCERR"/>
    <x v="12"/>
    <s v="PATCH"/>
    <x v="10"/>
    <x v="0"/>
  </r>
  <r>
    <s v="VIDEO DISTRIBUTION AMPLIFIER"/>
    <s v="VIDEO DISTRIBUTION AMPLIFIER"/>
    <s v="OHE"/>
    <x v="5"/>
    <s v="OPSERRMTCERR"/>
    <x v="12"/>
    <s v="PUMP"/>
    <x v="11"/>
    <x v="0"/>
  </r>
  <r>
    <s v="VIDEO DISTRIBUTION AMPLIFIER"/>
    <s v="VIDEO DISTRIBUTION AMPLIFIER"/>
    <s v="OHE"/>
    <x v="5"/>
    <s v="OPSERRMTCERR"/>
    <x v="12"/>
    <s v="REFILL"/>
    <x v="12"/>
    <x v="0"/>
  </r>
  <r>
    <s v="VIDEO DISTRIBUTION AMPLIFIER"/>
    <s v="VIDEO DISTRIBUTION AMPLIFIER"/>
    <s v="OHE"/>
    <x v="5"/>
    <s v="OPSERRMTCERR"/>
    <x v="12"/>
    <s v="REINS"/>
    <x v="13"/>
    <x v="1"/>
  </r>
  <r>
    <s v="VIDEO DISTRIBUTION AMPLIFIER"/>
    <s v="VIDEO DISTRIBUTION AMPLIFIER"/>
    <s v="OHE"/>
    <x v="5"/>
    <s v="OPSERRMTCERR"/>
    <x v="12"/>
    <s v="REMOVE"/>
    <x v="14"/>
    <x v="1"/>
  </r>
  <r>
    <s v="VIDEO DISTRIBUTION AMPLIFIER"/>
    <s v="VIDEO DISTRIBUTION AMPLIFIER"/>
    <s v="OHE"/>
    <x v="5"/>
    <s v="OPSERRMTCERR"/>
    <x v="12"/>
    <s v="REP"/>
    <x v="15"/>
    <x v="1"/>
  </r>
  <r>
    <s v="VIDEO DISTRIBUTION AMPLIFIER"/>
    <s v="VIDEO DISTRIBUTION AMPLIFIER"/>
    <s v="OHE"/>
    <x v="5"/>
    <s v="OPSERRMTCERR"/>
    <x v="12"/>
    <s v="RESEAL"/>
    <x v="16"/>
    <x v="0"/>
  </r>
  <r>
    <s v="VIDEO DISTRIBUTION AMPLIFIER"/>
    <s v="VIDEO DISTRIBUTION AMPLIFIER"/>
    <s v="OHE"/>
    <x v="5"/>
    <s v="OPSERRMTCERR"/>
    <x v="12"/>
    <s v="RESET"/>
    <x v="17"/>
    <x v="1"/>
  </r>
  <r>
    <s v="VIDEO DISTRIBUTION AMPLIFIER"/>
    <s v="VIDEO DISTRIBUTION AMPLIFIER"/>
    <s v="OHE"/>
    <x v="5"/>
    <s v="OPSERRMTCERR"/>
    <x v="12"/>
    <s v="REWIRE"/>
    <x v="18"/>
    <x v="1"/>
  </r>
  <r>
    <s v="VIDEO DISTRIBUTION AMPLIFIER"/>
    <s v="VIDEO DISTRIBUTION AMPLIFIER"/>
    <s v="OHE"/>
    <x v="5"/>
    <s v="OPSERRMTCERR"/>
    <x v="12"/>
    <s v="RPL"/>
    <x v="19"/>
    <x v="1"/>
  </r>
  <r>
    <s v="VIDEO DISTRIBUTION AMPLIFIER"/>
    <s v="VIDEO DISTRIBUTION AMPLIFIER"/>
    <s v="OHE"/>
    <x v="5"/>
    <s v="OTHER-C"/>
    <x v="13"/>
    <s v="MOD"/>
    <x v="0"/>
    <x v="0"/>
  </r>
  <r>
    <s v="VIDEO DISTRIBUTION AMPLIFIER"/>
    <s v="VIDEO DISTRIBUTION AMPLIFIER"/>
    <s v="OHE"/>
    <x v="5"/>
    <s v="OTHER-C"/>
    <x v="13"/>
    <s v="CLEAN"/>
    <x v="1"/>
    <x v="1"/>
  </r>
  <r>
    <s v="VIDEO DISTRIBUTION AMPLIFIER"/>
    <s v="VIDEO DISTRIBUTION AMPLIFIER"/>
    <s v="OHE"/>
    <x v="5"/>
    <s v="OTHER-C"/>
    <x v="13"/>
    <s v="CLOSE"/>
    <x v="2"/>
    <x v="1"/>
  </r>
  <r>
    <s v="VIDEO DISTRIBUTION AMPLIFIER"/>
    <s v="VIDEO DISTRIBUTION AMPLIFIER"/>
    <s v="OHE"/>
    <x v="5"/>
    <s v="OTHER-C"/>
    <x v="13"/>
    <s v="CONN"/>
    <x v="3"/>
    <x v="1"/>
  </r>
  <r>
    <s v="VIDEO DISTRIBUTION AMPLIFIER"/>
    <s v="VIDEO DISTRIBUTION AMPLIFIER"/>
    <s v="OHE"/>
    <x v="5"/>
    <s v="OTHER-C"/>
    <x v="13"/>
    <s v="DISCONN"/>
    <x v="4"/>
    <x v="1"/>
  </r>
  <r>
    <s v="VIDEO DISTRIBUTION AMPLIFIER"/>
    <s v="VIDEO DISTRIBUTION AMPLIFIER"/>
    <s v="OHE"/>
    <x v="5"/>
    <s v="OTHER-C"/>
    <x v="13"/>
    <s v="LUB"/>
    <x v="5"/>
    <x v="1"/>
  </r>
  <r>
    <s v="VIDEO DISTRIBUTION AMPLIFIER"/>
    <s v="VIDEO DISTRIBUTION AMPLIFIER"/>
    <s v="OHE"/>
    <x v="5"/>
    <s v="OTHER-C"/>
    <x v="13"/>
    <s v="NOF"/>
    <x v="6"/>
    <x v="1"/>
  </r>
  <r>
    <s v="VIDEO DISTRIBUTION AMPLIFIER"/>
    <s v="VIDEO DISTRIBUTION AMPLIFIER"/>
    <s v="OHE"/>
    <x v="5"/>
    <s v="OTHER-C"/>
    <x v="13"/>
    <s v="OTHER-R"/>
    <x v="7"/>
    <x v="1"/>
  </r>
  <r>
    <s v="VIDEO DISTRIBUTION AMPLIFIER"/>
    <s v="VIDEO DISTRIBUTION AMPLIFIER"/>
    <s v="OHE"/>
    <x v="5"/>
    <s v="OTHER-C"/>
    <x v="13"/>
    <s v="OVH"/>
    <x v="8"/>
    <x v="1"/>
  </r>
  <r>
    <s v="VIDEO DISTRIBUTION AMPLIFIER"/>
    <s v="VIDEO DISTRIBUTION AMPLIFIER"/>
    <s v="OHE"/>
    <x v="5"/>
    <s v="OTHER-C"/>
    <x v="13"/>
    <s v="PAINT"/>
    <x v="9"/>
    <x v="0"/>
  </r>
  <r>
    <s v="VIDEO DISTRIBUTION AMPLIFIER"/>
    <s v="VIDEO DISTRIBUTION AMPLIFIER"/>
    <s v="OHE"/>
    <x v="5"/>
    <s v="OTHER-C"/>
    <x v="13"/>
    <s v="PATCH"/>
    <x v="10"/>
    <x v="0"/>
  </r>
  <r>
    <s v="VIDEO DISTRIBUTION AMPLIFIER"/>
    <s v="VIDEO DISTRIBUTION AMPLIFIER"/>
    <s v="OHE"/>
    <x v="5"/>
    <s v="OTHER-C"/>
    <x v="13"/>
    <s v="PUMP"/>
    <x v="11"/>
    <x v="0"/>
  </r>
  <r>
    <s v="VIDEO DISTRIBUTION AMPLIFIER"/>
    <s v="VIDEO DISTRIBUTION AMPLIFIER"/>
    <s v="OHE"/>
    <x v="5"/>
    <s v="OTHER-C"/>
    <x v="13"/>
    <s v="REFILL"/>
    <x v="12"/>
    <x v="0"/>
  </r>
  <r>
    <s v="VIDEO DISTRIBUTION AMPLIFIER"/>
    <s v="VIDEO DISTRIBUTION AMPLIFIER"/>
    <s v="OHE"/>
    <x v="5"/>
    <s v="OTHER-C"/>
    <x v="13"/>
    <s v="REINS"/>
    <x v="13"/>
    <x v="1"/>
  </r>
  <r>
    <s v="VIDEO DISTRIBUTION AMPLIFIER"/>
    <s v="VIDEO DISTRIBUTION AMPLIFIER"/>
    <s v="OHE"/>
    <x v="5"/>
    <s v="OTHER-C"/>
    <x v="13"/>
    <s v="REMOVE"/>
    <x v="14"/>
    <x v="1"/>
  </r>
  <r>
    <s v="VIDEO DISTRIBUTION AMPLIFIER"/>
    <s v="VIDEO DISTRIBUTION AMPLIFIER"/>
    <s v="OHE"/>
    <x v="5"/>
    <s v="OTHER-C"/>
    <x v="13"/>
    <s v="REP"/>
    <x v="15"/>
    <x v="1"/>
  </r>
  <r>
    <s v="VIDEO DISTRIBUTION AMPLIFIER"/>
    <s v="VIDEO DISTRIBUTION AMPLIFIER"/>
    <s v="OHE"/>
    <x v="5"/>
    <s v="OTHER-C"/>
    <x v="13"/>
    <s v="RESEAL"/>
    <x v="16"/>
    <x v="0"/>
  </r>
  <r>
    <s v="VIDEO DISTRIBUTION AMPLIFIER"/>
    <s v="VIDEO DISTRIBUTION AMPLIFIER"/>
    <s v="OHE"/>
    <x v="5"/>
    <s v="OTHER-C"/>
    <x v="13"/>
    <s v="RESET"/>
    <x v="17"/>
    <x v="1"/>
  </r>
  <r>
    <s v="VIDEO DISTRIBUTION AMPLIFIER"/>
    <s v="VIDEO DISTRIBUTION AMPLIFIER"/>
    <s v="OHE"/>
    <x v="5"/>
    <s v="OTHER-C"/>
    <x v="13"/>
    <s v="REWIRE"/>
    <x v="18"/>
    <x v="1"/>
  </r>
  <r>
    <s v="VIDEO DISTRIBUTION AMPLIFIER"/>
    <s v="VIDEO DISTRIBUTION AMPLIFIER"/>
    <s v="OHE"/>
    <x v="5"/>
    <s v="OTHER-C"/>
    <x v="13"/>
    <s v="RPL"/>
    <x v="19"/>
    <x v="1"/>
  </r>
  <r>
    <s v="VIDEO DISTRIBUTION AMPLIFIER"/>
    <s v="VIDEO DISTRIBUTION AMPLIFIER"/>
    <s v="OHE"/>
    <x v="5"/>
    <s v="POWERSUP"/>
    <x v="14"/>
    <s v="MOD"/>
    <x v="0"/>
    <x v="0"/>
  </r>
  <r>
    <s v="VIDEO DISTRIBUTION AMPLIFIER"/>
    <s v="VIDEO DISTRIBUTION AMPLIFIER"/>
    <s v="OHE"/>
    <x v="5"/>
    <s v="POWERSUP"/>
    <x v="14"/>
    <s v="CLEAN"/>
    <x v="1"/>
    <x v="1"/>
  </r>
  <r>
    <s v="VIDEO DISTRIBUTION AMPLIFIER"/>
    <s v="VIDEO DISTRIBUTION AMPLIFIER"/>
    <s v="OHE"/>
    <x v="5"/>
    <s v="POWERSUP"/>
    <x v="14"/>
    <s v="CLOSE"/>
    <x v="2"/>
    <x v="1"/>
  </r>
  <r>
    <s v="VIDEO DISTRIBUTION AMPLIFIER"/>
    <s v="VIDEO DISTRIBUTION AMPLIFIER"/>
    <s v="OHE"/>
    <x v="5"/>
    <s v="POWERSUP"/>
    <x v="14"/>
    <s v="CONN"/>
    <x v="3"/>
    <x v="1"/>
  </r>
  <r>
    <s v="VIDEO DISTRIBUTION AMPLIFIER"/>
    <s v="VIDEO DISTRIBUTION AMPLIFIER"/>
    <s v="OHE"/>
    <x v="5"/>
    <s v="POWERSUP"/>
    <x v="14"/>
    <s v="DISCONN"/>
    <x v="4"/>
    <x v="1"/>
  </r>
  <r>
    <s v="VIDEO DISTRIBUTION AMPLIFIER"/>
    <s v="VIDEO DISTRIBUTION AMPLIFIER"/>
    <s v="OHE"/>
    <x v="5"/>
    <s v="POWERSUP"/>
    <x v="14"/>
    <s v="LUB"/>
    <x v="5"/>
    <x v="1"/>
  </r>
  <r>
    <s v="VIDEO DISTRIBUTION AMPLIFIER"/>
    <s v="VIDEO DISTRIBUTION AMPLIFIER"/>
    <s v="OHE"/>
    <x v="5"/>
    <s v="POWERSUP"/>
    <x v="14"/>
    <s v="NOF"/>
    <x v="6"/>
    <x v="1"/>
  </r>
  <r>
    <s v="VIDEO DISTRIBUTION AMPLIFIER"/>
    <s v="VIDEO DISTRIBUTION AMPLIFIER"/>
    <s v="OHE"/>
    <x v="5"/>
    <s v="POWERSUP"/>
    <x v="14"/>
    <s v="OTHER-R"/>
    <x v="7"/>
    <x v="1"/>
  </r>
  <r>
    <s v="VIDEO DISTRIBUTION AMPLIFIER"/>
    <s v="VIDEO DISTRIBUTION AMPLIFIER"/>
    <s v="OHE"/>
    <x v="5"/>
    <s v="POWERSUP"/>
    <x v="14"/>
    <s v="OVH"/>
    <x v="8"/>
    <x v="1"/>
  </r>
  <r>
    <s v="VIDEO DISTRIBUTION AMPLIFIER"/>
    <s v="VIDEO DISTRIBUTION AMPLIFIER"/>
    <s v="OHE"/>
    <x v="5"/>
    <s v="POWERSUP"/>
    <x v="14"/>
    <s v="PAINT"/>
    <x v="9"/>
    <x v="0"/>
  </r>
  <r>
    <s v="VIDEO DISTRIBUTION AMPLIFIER"/>
    <s v="VIDEO DISTRIBUTION AMPLIFIER"/>
    <s v="OHE"/>
    <x v="5"/>
    <s v="POWERSUP"/>
    <x v="14"/>
    <s v="PATCH"/>
    <x v="10"/>
    <x v="0"/>
  </r>
  <r>
    <s v="VIDEO DISTRIBUTION AMPLIFIER"/>
    <s v="VIDEO DISTRIBUTION AMPLIFIER"/>
    <s v="OHE"/>
    <x v="5"/>
    <s v="POWERSUP"/>
    <x v="14"/>
    <s v="PUMP"/>
    <x v="11"/>
    <x v="0"/>
  </r>
  <r>
    <s v="VIDEO DISTRIBUTION AMPLIFIER"/>
    <s v="VIDEO DISTRIBUTION AMPLIFIER"/>
    <s v="OHE"/>
    <x v="5"/>
    <s v="POWERSUP"/>
    <x v="14"/>
    <s v="REFILL"/>
    <x v="12"/>
    <x v="0"/>
  </r>
  <r>
    <s v="VIDEO DISTRIBUTION AMPLIFIER"/>
    <s v="VIDEO DISTRIBUTION AMPLIFIER"/>
    <s v="OHE"/>
    <x v="5"/>
    <s v="POWERSUP"/>
    <x v="14"/>
    <s v="REINS"/>
    <x v="13"/>
    <x v="1"/>
  </r>
  <r>
    <s v="VIDEO DISTRIBUTION AMPLIFIER"/>
    <s v="VIDEO DISTRIBUTION AMPLIFIER"/>
    <s v="OHE"/>
    <x v="5"/>
    <s v="POWERSUP"/>
    <x v="14"/>
    <s v="REMOVE"/>
    <x v="14"/>
    <x v="1"/>
  </r>
  <r>
    <s v="VIDEO DISTRIBUTION AMPLIFIER"/>
    <s v="VIDEO DISTRIBUTION AMPLIFIER"/>
    <s v="OHE"/>
    <x v="5"/>
    <s v="POWERSUP"/>
    <x v="14"/>
    <s v="REP"/>
    <x v="15"/>
    <x v="1"/>
  </r>
  <r>
    <s v="VIDEO DISTRIBUTION AMPLIFIER"/>
    <s v="VIDEO DISTRIBUTION AMPLIFIER"/>
    <s v="OHE"/>
    <x v="5"/>
    <s v="POWERSUP"/>
    <x v="14"/>
    <s v="RESEAL"/>
    <x v="16"/>
    <x v="0"/>
  </r>
  <r>
    <s v="VIDEO DISTRIBUTION AMPLIFIER"/>
    <s v="VIDEO DISTRIBUTION AMPLIFIER"/>
    <s v="OHE"/>
    <x v="5"/>
    <s v="POWERSUP"/>
    <x v="14"/>
    <s v="RESET"/>
    <x v="17"/>
    <x v="1"/>
  </r>
  <r>
    <s v="VIDEO DISTRIBUTION AMPLIFIER"/>
    <s v="VIDEO DISTRIBUTION AMPLIFIER"/>
    <s v="OHE"/>
    <x v="5"/>
    <s v="POWERSUP"/>
    <x v="14"/>
    <s v="REWIRE"/>
    <x v="18"/>
    <x v="1"/>
  </r>
  <r>
    <s v="VIDEO DISTRIBUTION AMPLIFIER"/>
    <s v="VIDEO DISTRIBUTION AMPLIFIER"/>
    <s v="OHE"/>
    <x v="5"/>
    <s v="POWERSUP"/>
    <x v="14"/>
    <s v="RPL"/>
    <x v="19"/>
    <x v="1"/>
  </r>
  <r>
    <s v="VIDEO DISTRIBUTION AMPLIFIER"/>
    <s v="VIDEO DISTRIBUTION AMPLIFIER"/>
    <s v="OHE"/>
    <x v="5"/>
    <s v="SENSOR"/>
    <x v="15"/>
    <s v="MOD"/>
    <x v="0"/>
    <x v="0"/>
  </r>
  <r>
    <s v="VIDEO DISTRIBUTION AMPLIFIER"/>
    <s v="VIDEO DISTRIBUTION AMPLIFIER"/>
    <s v="OHE"/>
    <x v="5"/>
    <s v="SENSOR"/>
    <x v="15"/>
    <s v="CLEAN"/>
    <x v="1"/>
    <x v="1"/>
  </r>
  <r>
    <s v="VIDEO DISTRIBUTION AMPLIFIER"/>
    <s v="VIDEO DISTRIBUTION AMPLIFIER"/>
    <s v="OHE"/>
    <x v="5"/>
    <s v="SENSOR"/>
    <x v="15"/>
    <s v="CLOSE"/>
    <x v="2"/>
    <x v="1"/>
  </r>
  <r>
    <s v="VIDEO DISTRIBUTION AMPLIFIER"/>
    <s v="VIDEO DISTRIBUTION AMPLIFIER"/>
    <s v="OHE"/>
    <x v="5"/>
    <s v="SENSOR"/>
    <x v="15"/>
    <s v="CONN"/>
    <x v="3"/>
    <x v="1"/>
  </r>
  <r>
    <s v="VIDEO DISTRIBUTION AMPLIFIER"/>
    <s v="VIDEO DISTRIBUTION AMPLIFIER"/>
    <s v="OHE"/>
    <x v="5"/>
    <s v="SENSOR"/>
    <x v="15"/>
    <s v="DISCONN"/>
    <x v="4"/>
    <x v="1"/>
  </r>
  <r>
    <s v="VIDEO DISTRIBUTION AMPLIFIER"/>
    <s v="VIDEO DISTRIBUTION AMPLIFIER"/>
    <s v="OHE"/>
    <x v="5"/>
    <s v="SENSOR"/>
    <x v="15"/>
    <s v="LUB"/>
    <x v="5"/>
    <x v="1"/>
  </r>
  <r>
    <s v="VIDEO DISTRIBUTION AMPLIFIER"/>
    <s v="VIDEO DISTRIBUTION AMPLIFIER"/>
    <s v="OHE"/>
    <x v="5"/>
    <s v="SENSOR"/>
    <x v="15"/>
    <s v="NOF"/>
    <x v="6"/>
    <x v="1"/>
  </r>
  <r>
    <s v="VIDEO DISTRIBUTION AMPLIFIER"/>
    <s v="VIDEO DISTRIBUTION AMPLIFIER"/>
    <s v="OHE"/>
    <x v="5"/>
    <s v="SENSOR"/>
    <x v="15"/>
    <s v="OTHER-R"/>
    <x v="7"/>
    <x v="1"/>
  </r>
  <r>
    <s v="VIDEO DISTRIBUTION AMPLIFIER"/>
    <s v="VIDEO DISTRIBUTION AMPLIFIER"/>
    <s v="OHE"/>
    <x v="5"/>
    <s v="SENSOR"/>
    <x v="15"/>
    <s v="OVH"/>
    <x v="8"/>
    <x v="1"/>
  </r>
  <r>
    <s v="VIDEO DISTRIBUTION AMPLIFIER"/>
    <s v="VIDEO DISTRIBUTION AMPLIFIER"/>
    <s v="OHE"/>
    <x v="5"/>
    <s v="SENSOR"/>
    <x v="15"/>
    <s v="PAINT"/>
    <x v="9"/>
    <x v="0"/>
  </r>
  <r>
    <s v="VIDEO DISTRIBUTION AMPLIFIER"/>
    <s v="VIDEO DISTRIBUTION AMPLIFIER"/>
    <s v="OHE"/>
    <x v="5"/>
    <s v="SENSOR"/>
    <x v="15"/>
    <s v="PATCH"/>
    <x v="10"/>
    <x v="0"/>
  </r>
  <r>
    <s v="VIDEO DISTRIBUTION AMPLIFIER"/>
    <s v="VIDEO DISTRIBUTION AMPLIFIER"/>
    <s v="OHE"/>
    <x v="5"/>
    <s v="SENSOR"/>
    <x v="15"/>
    <s v="PUMP"/>
    <x v="11"/>
    <x v="0"/>
  </r>
  <r>
    <s v="VIDEO DISTRIBUTION AMPLIFIER"/>
    <s v="VIDEO DISTRIBUTION AMPLIFIER"/>
    <s v="OHE"/>
    <x v="5"/>
    <s v="SENSOR"/>
    <x v="15"/>
    <s v="REFILL"/>
    <x v="12"/>
    <x v="0"/>
  </r>
  <r>
    <s v="VIDEO DISTRIBUTION AMPLIFIER"/>
    <s v="VIDEO DISTRIBUTION AMPLIFIER"/>
    <s v="OHE"/>
    <x v="5"/>
    <s v="SENSOR"/>
    <x v="15"/>
    <s v="REINS"/>
    <x v="13"/>
    <x v="1"/>
  </r>
  <r>
    <s v="VIDEO DISTRIBUTION AMPLIFIER"/>
    <s v="VIDEO DISTRIBUTION AMPLIFIER"/>
    <s v="OHE"/>
    <x v="5"/>
    <s v="SENSOR"/>
    <x v="15"/>
    <s v="REMOVE"/>
    <x v="14"/>
    <x v="1"/>
  </r>
  <r>
    <s v="VIDEO DISTRIBUTION AMPLIFIER"/>
    <s v="VIDEO DISTRIBUTION AMPLIFIER"/>
    <s v="OHE"/>
    <x v="5"/>
    <s v="SENSOR"/>
    <x v="15"/>
    <s v="REP"/>
    <x v="15"/>
    <x v="1"/>
  </r>
  <r>
    <s v="VIDEO DISTRIBUTION AMPLIFIER"/>
    <s v="VIDEO DISTRIBUTION AMPLIFIER"/>
    <s v="OHE"/>
    <x v="5"/>
    <s v="SENSOR"/>
    <x v="15"/>
    <s v="RESEAL"/>
    <x v="16"/>
    <x v="0"/>
  </r>
  <r>
    <s v="VIDEO DISTRIBUTION AMPLIFIER"/>
    <s v="VIDEO DISTRIBUTION AMPLIFIER"/>
    <s v="OHE"/>
    <x v="5"/>
    <s v="SENSOR"/>
    <x v="15"/>
    <s v="RESET"/>
    <x v="17"/>
    <x v="1"/>
  </r>
  <r>
    <s v="VIDEO DISTRIBUTION AMPLIFIER"/>
    <s v="VIDEO DISTRIBUTION AMPLIFIER"/>
    <s v="OHE"/>
    <x v="5"/>
    <s v="SENSOR"/>
    <x v="15"/>
    <s v="REWIRE"/>
    <x v="18"/>
    <x v="1"/>
  </r>
  <r>
    <s v="VIDEO DISTRIBUTION AMPLIFIER"/>
    <s v="VIDEO DISTRIBUTION AMPLIFIER"/>
    <s v="OHE"/>
    <x v="5"/>
    <s v="SENSOR"/>
    <x v="15"/>
    <s v="RPL"/>
    <x v="19"/>
    <x v="1"/>
  </r>
  <r>
    <s v="VIDEO DISTRIBUTION AMPLIFIER"/>
    <s v="VIDEO DISTRIBUTION AMPLIFIER"/>
    <s v="OPS"/>
    <x v="6"/>
    <s v="BREAKTRP"/>
    <x v="0"/>
    <s v="MOD"/>
    <x v="0"/>
    <x v="0"/>
  </r>
  <r>
    <s v="VIDEO DISTRIBUTION AMPLIFIER"/>
    <s v="VIDEO DISTRIBUTION AMPLIFIER"/>
    <s v="OPS"/>
    <x v="6"/>
    <s v="BREAKTRP"/>
    <x v="0"/>
    <s v="CLEAN"/>
    <x v="1"/>
    <x v="0"/>
  </r>
  <r>
    <s v="VIDEO DISTRIBUTION AMPLIFIER"/>
    <s v="VIDEO DISTRIBUTION AMPLIFIER"/>
    <s v="OPS"/>
    <x v="6"/>
    <s v="BREAKTRP"/>
    <x v="0"/>
    <s v="CLOSE"/>
    <x v="2"/>
    <x v="0"/>
  </r>
  <r>
    <s v="VIDEO DISTRIBUTION AMPLIFIER"/>
    <s v="VIDEO DISTRIBUTION AMPLIFIER"/>
    <s v="OPS"/>
    <x v="6"/>
    <s v="BREAKTRP"/>
    <x v="0"/>
    <s v="CONN"/>
    <x v="3"/>
    <x v="0"/>
  </r>
  <r>
    <s v="VIDEO DISTRIBUTION AMPLIFIER"/>
    <s v="VIDEO DISTRIBUTION AMPLIFIER"/>
    <s v="OPS"/>
    <x v="6"/>
    <s v="BREAKTRP"/>
    <x v="0"/>
    <s v="DISCONN"/>
    <x v="4"/>
    <x v="0"/>
  </r>
  <r>
    <s v="VIDEO DISTRIBUTION AMPLIFIER"/>
    <s v="VIDEO DISTRIBUTION AMPLIFIER"/>
    <s v="OPS"/>
    <x v="6"/>
    <s v="BREAKTRP"/>
    <x v="0"/>
    <s v="LUB"/>
    <x v="5"/>
    <x v="0"/>
  </r>
  <r>
    <s v="VIDEO DISTRIBUTION AMPLIFIER"/>
    <s v="VIDEO DISTRIBUTION AMPLIFIER"/>
    <s v="OPS"/>
    <x v="6"/>
    <s v="BREAKTRP"/>
    <x v="0"/>
    <s v="NOF"/>
    <x v="6"/>
    <x v="0"/>
  </r>
  <r>
    <s v="VIDEO DISTRIBUTION AMPLIFIER"/>
    <s v="VIDEO DISTRIBUTION AMPLIFIER"/>
    <s v="OPS"/>
    <x v="6"/>
    <s v="BREAKTRP"/>
    <x v="0"/>
    <s v="OTHER-R"/>
    <x v="7"/>
    <x v="0"/>
  </r>
  <r>
    <s v="VIDEO DISTRIBUTION AMPLIFIER"/>
    <s v="VIDEO DISTRIBUTION AMPLIFIER"/>
    <s v="OPS"/>
    <x v="6"/>
    <s v="BREAKTRP"/>
    <x v="0"/>
    <s v="OVH"/>
    <x v="8"/>
    <x v="0"/>
  </r>
  <r>
    <s v="VIDEO DISTRIBUTION AMPLIFIER"/>
    <s v="VIDEO DISTRIBUTION AMPLIFIER"/>
    <s v="OPS"/>
    <x v="6"/>
    <s v="BREAKTRP"/>
    <x v="0"/>
    <s v="PAINT"/>
    <x v="9"/>
    <x v="0"/>
  </r>
  <r>
    <s v="VIDEO DISTRIBUTION AMPLIFIER"/>
    <s v="VIDEO DISTRIBUTION AMPLIFIER"/>
    <s v="OPS"/>
    <x v="6"/>
    <s v="BREAKTRP"/>
    <x v="0"/>
    <s v="PATCH"/>
    <x v="10"/>
    <x v="0"/>
  </r>
  <r>
    <s v="VIDEO DISTRIBUTION AMPLIFIER"/>
    <s v="VIDEO DISTRIBUTION AMPLIFIER"/>
    <s v="OPS"/>
    <x v="6"/>
    <s v="BREAKTRP"/>
    <x v="0"/>
    <s v="PUMP"/>
    <x v="11"/>
    <x v="0"/>
  </r>
  <r>
    <s v="VIDEO DISTRIBUTION AMPLIFIER"/>
    <s v="VIDEO DISTRIBUTION AMPLIFIER"/>
    <s v="OPS"/>
    <x v="6"/>
    <s v="BREAKTRP"/>
    <x v="0"/>
    <s v="REFILL"/>
    <x v="12"/>
    <x v="0"/>
  </r>
  <r>
    <s v="VIDEO DISTRIBUTION AMPLIFIER"/>
    <s v="VIDEO DISTRIBUTION AMPLIFIER"/>
    <s v="OPS"/>
    <x v="6"/>
    <s v="BREAKTRP"/>
    <x v="0"/>
    <s v="REINS"/>
    <x v="13"/>
    <x v="0"/>
  </r>
  <r>
    <s v="VIDEO DISTRIBUTION AMPLIFIER"/>
    <s v="VIDEO DISTRIBUTION AMPLIFIER"/>
    <s v="OPS"/>
    <x v="6"/>
    <s v="BREAKTRP"/>
    <x v="0"/>
    <s v="REMOVE"/>
    <x v="14"/>
    <x v="0"/>
  </r>
  <r>
    <s v="VIDEO DISTRIBUTION AMPLIFIER"/>
    <s v="VIDEO DISTRIBUTION AMPLIFIER"/>
    <s v="OPS"/>
    <x v="6"/>
    <s v="BREAKTRP"/>
    <x v="0"/>
    <s v="REP"/>
    <x v="15"/>
    <x v="0"/>
  </r>
  <r>
    <s v="VIDEO DISTRIBUTION AMPLIFIER"/>
    <s v="VIDEO DISTRIBUTION AMPLIFIER"/>
    <s v="OPS"/>
    <x v="6"/>
    <s v="BREAKTRP"/>
    <x v="0"/>
    <s v="RESEAL"/>
    <x v="16"/>
    <x v="0"/>
  </r>
  <r>
    <s v="VIDEO DISTRIBUTION AMPLIFIER"/>
    <s v="VIDEO DISTRIBUTION AMPLIFIER"/>
    <s v="OPS"/>
    <x v="6"/>
    <s v="BREAKTRP"/>
    <x v="0"/>
    <s v="RESET"/>
    <x v="17"/>
    <x v="0"/>
  </r>
  <r>
    <s v="VIDEO DISTRIBUTION AMPLIFIER"/>
    <s v="VIDEO DISTRIBUTION AMPLIFIER"/>
    <s v="OPS"/>
    <x v="6"/>
    <s v="BREAKTRP"/>
    <x v="0"/>
    <s v="REWIRE"/>
    <x v="18"/>
    <x v="0"/>
  </r>
  <r>
    <s v="VIDEO DISTRIBUTION AMPLIFIER"/>
    <s v="VIDEO DISTRIBUTION AMPLIFIER"/>
    <s v="OPS"/>
    <x v="6"/>
    <s v="BREAKTRP"/>
    <x v="0"/>
    <s v="RPL"/>
    <x v="19"/>
    <x v="0"/>
  </r>
  <r>
    <s v="VIDEO DISTRIBUTION AMPLIFIER"/>
    <s v="VIDEO DISTRIBUTION AMPLIFIER"/>
    <s v="OPS"/>
    <x v="6"/>
    <s v="CORROSION"/>
    <x v="1"/>
    <s v="MOD"/>
    <x v="0"/>
    <x v="0"/>
  </r>
  <r>
    <s v="VIDEO DISTRIBUTION AMPLIFIER"/>
    <s v="VIDEO DISTRIBUTION AMPLIFIER"/>
    <s v="OPS"/>
    <x v="6"/>
    <s v="CORROSION"/>
    <x v="1"/>
    <s v="CLEAN"/>
    <x v="1"/>
    <x v="1"/>
  </r>
  <r>
    <s v="VIDEO DISTRIBUTION AMPLIFIER"/>
    <s v="VIDEO DISTRIBUTION AMPLIFIER"/>
    <s v="OPS"/>
    <x v="6"/>
    <s v="CORROSION"/>
    <x v="1"/>
    <s v="CLOSE"/>
    <x v="2"/>
    <x v="1"/>
  </r>
  <r>
    <s v="VIDEO DISTRIBUTION AMPLIFIER"/>
    <s v="VIDEO DISTRIBUTION AMPLIFIER"/>
    <s v="OPS"/>
    <x v="6"/>
    <s v="CORROSION"/>
    <x v="1"/>
    <s v="CONN"/>
    <x v="3"/>
    <x v="1"/>
  </r>
  <r>
    <s v="VIDEO DISTRIBUTION AMPLIFIER"/>
    <s v="VIDEO DISTRIBUTION AMPLIFIER"/>
    <s v="OPS"/>
    <x v="6"/>
    <s v="CORROSION"/>
    <x v="1"/>
    <s v="DISCONN"/>
    <x v="4"/>
    <x v="1"/>
  </r>
  <r>
    <s v="VIDEO DISTRIBUTION AMPLIFIER"/>
    <s v="VIDEO DISTRIBUTION AMPLIFIER"/>
    <s v="OPS"/>
    <x v="6"/>
    <s v="CORROSION"/>
    <x v="1"/>
    <s v="LUB"/>
    <x v="5"/>
    <x v="1"/>
  </r>
  <r>
    <s v="VIDEO DISTRIBUTION AMPLIFIER"/>
    <s v="VIDEO DISTRIBUTION AMPLIFIER"/>
    <s v="OPS"/>
    <x v="6"/>
    <s v="CORROSION"/>
    <x v="1"/>
    <s v="NOF"/>
    <x v="6"/>
    <x v="1"/>
  </r>
  <r>
    <s v="VIDEO DISTRIBUTION AMPLIFIER"/>
    <s v="VIDEO DISTRIBUTION AMPLIFIER"/>
    <s v="OPS"/>
    <x v="6"/>
    <s v="CORROSION"/>
    <x v="1"/>
    <s v="OTHER-R"/>
    <x v="7"/>
    <x v="1"/>
  </r>
  <r>
    <s v="VIDEO DISTRIBUTION AMPLIFIER"/>
    <s v="VIDEO DISTRIBUTION AMPLIFIER"/>
    <s v="OPS"/>
    <x v="6"/>
    <s v="CORROSION"/>
    <x v="1"/>
    <s v="OVH"/>
    <x v="8"/>
    <x v="1"/>
  </r>
  <r>
    <s v="VIDEO DISTRIBUTION AMPLIFIER"/>
    <s v="VIDEO DISTRIBUTION AMPLIFIER"/>
    <s v="OPS"/>
    <x v="6"/>
    <s v="CORROSION"/>
    <x v="1"/>
    <s v="PAINT"/>
    <x v="9"/>
    <x v="0"/>
  </r>
  <r>
    <s v="VIDEO DISTRIBUTION AMPLIFIER"/>
    <s v="VIDEO DISTRIBUTION AMPLIFIER"/>
    <s v="OPS"/>
    <x v="6"/>
    <s v="CORROSION"/>
    <x v="1"/>
    <s v="PATCH"/>
    <x v="10"/>
    <x v="0"/>
  </r>
  <r>
    <s v="VIDEO DISTRIBUTION AMPLIFIER"/>
    <s v="VIDEO DISTRIBUTION AMPLIFIER"/>
    <s v="OPS"/>
    <x v="6"/>
    <s v="CORROSION"/>
    <x v="1"/>
    <s v="PUMP"/>
    <x v="11"/>
    <x v="0"/>
  </r>
  <r>
    <s v="VIDEO DISTRIBUTION AMPLIFIER"/>
    <s v="VIDEO DISTRIBUTION AMPLIFIER"/>
    <s v="OPS"/>
    <x v="6"/>
    <s v="CORROSION"/>
    <x v="1"/>
    <s v="REFILL"/>
    <x v="12"/>
    <x v="0"/>
  </r>
  <r>
    <s v="VIDEO DISTRIBUTION AMPLIFIER"/>
    <s v="VIDEO DISTRIBUTION AMPLIFIER"/>
    <s v="OPS"/>
    <x v="6"/>
    <s v="CORROSION"/>
    <x v="1"/>
    <s v="REINS"/>
    <x v="13"/>
    <x v="1"/>
  </r>
  <r>
    <s v="VIDEO DISTRIBUTION AMPLIFIER"/>
    <s v="VIDEO DISTRIBUTION AMPLIFIER"/>
    <s v="OPS"/>
    <x v="6"/>
    <s v="CORROSION"/>
    <x v="1"/>
    <s v="REMOVE"/>
    <x v="14"/>
    <x v="1"/>
  </r>
  <r>
    <s v="VIDEO DISTRIBUTION AMPLIFIER"/>
    <s v="VIDEO DISTRIBUTION AMPLIFIER"/>
    <s v="OPS"/>
    <x v="6"/>
    <s v="CORROSION"/>
    <x v="1"/>
    <s v="REP"/>
    <x v="15"/>
    <x v="1"/>
  </r>
  <r>
    <s v="VIDEO DISTRIBUTION AMPLIFIER"/>
    <s v="VIDEO DISTRIBUTION AMPLIFIER"/>
    <s v="OPS"/>
    <x v="6"/>
    <s v="CORROSION"/>
    <x v="1"/>
    <s v="RESEAL"/>
    <x v="16"/>
    <x v="0"/>
  </r>
  <r>
    <s v="VIDEO DISTRIBUTION AMPLIFIER"/>
    <s v="VIDEO DISTRIBUTION AMPLIFIER"/>
    <s v="OPS"/>
    <x v="6"/>
    <s v="CORROSION"/>
    <x v="1"/>
    <s v="RESET"/>
    <x v="17"/>
    <x v="1"/>
  </r>
  <r>
    <s v="VIDEO DISTRIBUTION AMPLIFIER"/>
    <s v="VIDEO DISTRIBUTION AMPLIFIER"/>
    <s v="OPS"/>
    <x v="6"/>
    <s v="CORROSION"/>
    <x v="1"/>
    <s v="REWIRE"/>
    <x v="18"/>
    <x v="1"/>
  </r>
  <r>
    <s v="VIDEO DISTRIBUTION AMPLIFIER"/>
    <s v="VIDEO DISTRIBUTION AMPLIFIER"/>
    <s v="OPS"/>
    <x v="6"/>
    <s v="CORROSION"/>
    <x v="1"/>
    <s v="RPL"/>
    <x v="19"/>
    <x v="1"/>
  </r>
  <r>
    <s v="VIDEO DISTRIBUTION AMPLIFIER"/>
    <s v="VIDEO DISTRIBUTION AMPLIFIER"/>
    <s v="OPS"/>
    <x v="6"/>
    <s v="DAMAGE"/>
    <x v="2"/>
    <s v="MOD"/>
    <x v="0"/>
    <x v="0"/>
  </r>
  <r>
    <s v="VIDEO DISTRIBUTION AMPLIFIER"/>
    <s v="VIDEO DISTRIBUTION AMPLIFIER"/>
    <s v="OPS"/>
    <x v="6"/>
    <s v="DAMAGE"/>
    <x v="2"/>
    <s v="CLEAN"/>
    <x v="1"/>
    <x v="1"/>
  </r>
  <r>
    <s v="VIDEO DISTRIBUTION AMPLIFIER"/>
    <s v="VIDEO DISTRIBUTION AMPLIFIER"/>
    <s v="OPS"/>
    <x v="6"/>
    <s v="DAMAGE"/>
    <x v="2"/>
    <s v="CLOSE"/>
    <x v="2"/>
    <x v="1"/>
  </r>
  <r>
    <s v="VIDEO DISTRIBUTION AMPLIFIER"/>
    <s v="VIDEO DISTRIBUTION AMPLIFIER"/>
    <s v="OPS"/>
    <x v="6"/>
    <s v="DAMAGE"/>
    <x v="2"/>
    <s v="CONN"/>
    <x v="3"/>
    <x v="1"/>
  </r>
  <r>
    <s v="VIDEO DISTRIBUTION AMPLIFIER"/>
    <s v="VIDEO DISTRIBUTION AMPLIFIER"/>
    <s v="OPS"/>
    <x v="6"/>
    <s v="DAMAGE"/>
    <x v="2"/>
    <s v="DISCONN"/>
    <x v="4"/>
    <x v="1"/>
  </r>
  <r>
    <s v="VIDEO DISTRIBUTION AMPLIFIER"/>
    <s v="VIDEO DISTRIBUTION AMPLIFIER"/>
    <s v="OPS"/>
    <x v="6"/>
    <s v="DAMAGE"/>
    <x v="2"/>
    <s v="LUB"/>
    <x v="5"/>
    <x v="1"/>
  </r>
  <r>
    <s v="VIDEO DISTRIBUTION AMPLIFIER"/>
    <s v="VIDEO DISTRIBUTION AMPLIFIER"/>
    <s v="OPS"/>
    <x v="6"/>
    <s v="DAMAGE"/>
    <x v="2"/>
    <s v="NOF"/>
    <x v="6"/>
    <x v="1"/>
  </r>
  <r>
    <s v="VIDEO DISTRIBUTION AMPLIFIER"/>
    <s v="VIDEO DISTRIBUTION AMPLIFIER"/>
    <s v="OPS"/>
    <x v="6"/>
    <s v="DAMAGE"/>
    <x v="2"/>
    <s v="OTHER-R"/>
    <x v="7"/>
    <x v="1"/>
  </r>
  <r>
    <s v="VIDEO DISTRIBUTION AMPLIFIER"/>
    <s v="VIDEO DISTRIBUTION AMPLIFIER"/>
    <s v="OPS"/>
    <x v="6"/>
    <s v="DAMAGE"/>
    <x v="2"/>
    <s v="OVH"/>
    <x v="8"/>
    <x v="1"/>
  </r>
  <r>
    <s v="VIDEO DISTRIBUTION AMPLIFIER"/>
    <s v="VIDEO DISTRIBUTION AMPLIFIER"/>
    <s v="OPS"/>
    <x v="6"/>
    <s v="DAMAGE"/>
    <x v="2"/>
    <s v="PAINT"/>
    <x v="9"/>
    <x v="0"/>
  </r>
  <r>
    <s v="VIDEO DISTRIBUTION AMPLIFIER"/>
    <s v="VIDEO DISTRIBUTION AMPLIFIER"/>
    <s v="OPS"/>
    <x v="6"/>
    <s v="DAMAGE"/>
    <x v="2"/>
    <s v="PATCH"/>
    <x v="10"/>
    <x v="0"/>
  </r>
  <r>
    <s v="VIDEO DISTRIBUTION AMPLIFIER"/>
    <s v="VIDEO DISTRIBUTION AMPLIFIER"/>
    <s v="OPS"/>
    <x v="6"/>
    <s v="DAMAGE"/>
    <x v="2"/>
    <s v="PUMP"/>
    <x v="11"/>
    <x v="0"/>
  </r>
  <r>
    <s v="VIDEO DISTRIBUTION AMPLIFIER"/>
    <s v="VIDEO DISTRIBUTION AMPLIFIER"/>
    <s v="OPS"/>
    <x v="6"/>
    <s v="DAMAGE"/>
    <x v="2"/>
    <s v="REFILL"/>
    <x v="12"/>
    <x v="0"/>
  </r>
  <r>
    <s v="VIDEO DISTRIBUTION AMPLIFIER"/>
    <s v="VIDEO DISTRIBUTION AMPLIFIER"/>
    <s v="OPS"/>
    <x v="6"/>
    <s v="DAMAGE"/>
    <x v="2"/>
    <s v="REINS"/>
    <x v="13"/>
    <x v="1"/>
  </r>
  <r>
    <s v="VIDEO DISTRIBUTION AMPLIFIER"/>
    <s v="VIDEO DISTRIBUTION AMPLIFIER"/>
    <s v="OPS"/>
    <x v="6"/>
    <s v="DAMAGE"/>
    <x v="2"/>
    <s v="REMOVE"/>
    <x v="14"/>
    <x v="1"/>
  </r>
  <r>
    <s v="VIDEO DISTRIBUTION AMPLIFIER"/>
    <s v="VIDEO DISTRIBUTION AMPLIFIER"/>
    <s v="OPS"/>
    <x v="6"/>
    <s v="DAMAGE"/>
    <x v="2"/>
    <s v="REP"/>
    <x v="15"/>
    <x v="1"/>
  </r>
  <r>
    <s v="VIDEO DISTRIBUTION AMPLIFIER"/>
    <s v="VIDEO DISTRIBUTION AMPLIFIER"/>
    <s v="OPS"/>
    <x v="6"/>
    <s v="DAMAGE"/>
    <x v="2"/>
    <s v="RESEAL"/>
    <x v="16"/>
    <x v="0"/>
  </r>
  <r>
    <s v="VIDEO DISTRIBUTION AMPLIFIER"/>
    <s v="VIDEO DISTRIBUTION AMPLIFIER"/>
    <s v="OPS"/>
    <x v="6"/>
    <s v="DAMAGE"/>
    <x v="2"/>
    <s v="RESET"/>
    <x v="17"/>
    <x v="1"/>
  </r>
  <r>
    <s v="VIDEO DISTRIBUTION AMPLIFIER"/>
    <s v="VIDEO DISTRIBUTION AMPLIFIER"/>
    <s v="OPS"/>
    <x v="6"/>
    <s v="DAMAGE"/>
    <x v="2"/>
    <s v="REWIRE"/>
    <x v="18"/>
    <x v="1"/>
  </r>
  <r>
    <s v="VIDEO DISTRIBUTION AMPLIFIER"/>
    <s v="VIDEO DISTRIBUTION AMPLIFIER"/>
    <s v="OPS"/>
    <x v="6"/>
    <s v="DAMAGE"/>
    <x v="2"/>
    <s v="RPL"/>
    <x v="19"/>
    <x v="1"/>
  </r>
  <r>
    <s v="VIDEO DISTRIBUTION AMPLIFIER"/>
    <s v="VIDEO DISTRIBUTION AMPLIFIER"/>
    <s v="OPS"/>
    <x v="6"/>
    <s v="DESGEN"/>
    <x v="3"/>
    <s v="MOD"/>
    <x v="0"/>
    <x v="0"/>
  </r>
  <r>
    <s v="VIDEO DISTRIBUTION AMPLIFIER"/>
    <s v="VIDEO DISTRIBUTION AMPLIFIER"/>
    <s v="OPS"/>
    <x v="6"/>
    <s v="DESGEN"/>
    <x v="3"/>
    <s v="CLEAN"/>
    <x v="1"/>
    <x v="1"/>
  </r>
  <r>
    <s v="VIDEO DISTRIBUTION AMPLIFIER"/>
    <s v="VIDEO DISTRIBUTION AMPLIFIER"/>
    <s v="OPS"/>
    <x v="6"/>
    <s v="DESGEN"/>
    <x v="3"/>
    <s v="CLOSE"/>
    <x v="2"/>
    <x v="1"/>
  </r>
  <r>
    <s v="VIDEO DISTRIBUTION AMPLIFIER"/>
    <s v="VIDEO DISTRIBUTION AMPLIFIER"/>
    <s v="OPS"/>
    <x v="6"/>
    <s v="DESGEN"/>
    <x v="3"/>
    <s v="CONN"/>
    <x v="3"/>
    <x v="1"/>
  </r>
  <r>
    <s v="VIDEO DISTRIBUTION AMPLIFIER"/>
    <s v="VIDEO DISTRIBUTION AMPLIFIER"/>
    <s v="OPS"/>
    <x v="6"/>
    <s v="DESGEN"/>
    <x v="3"/>
    <s v="DISCONN"/>
    <x v="4"/>
    <x v="1"/>
  </r>
  <r>
    <s v="VIDEO DISTRIBUTION AMPLIFIER"/>
    <s v="VIDEO DISTRIBUTION AMPLIFIER"/>
    <s v="OPS"/>
    <x v="6"/>
    <s v="DESGEN"/>
    <x v="3"/>
    <s v="LUB"/>
    <x v="5"/>
    <x v="1"/>
  </r>
  <r>
    <s v="VIDEO DISTRIBUTION AMPLIFIER"/>
    <s v="VIDEO DISTRIBUTION AMPLIFIER"/>
    <s v="OPS"/>
    <x v="6"/>
    <s v="DESGEN"/>
    <x v="3"/>
    <s v="NOF"/>
    <x v="6"/>
    <x v="1"/>
  </r>
  <r>
    <s v="VIDEO DISTRIBUTION AMPLIFIER"/>
    <s v="VIDEO DISTRIBUTION AMPLIFIER"/>
    <s v="OPS"/>
    <x v="6"/>
    <s v="DESGEN"/>
    <x v="3"/>
    <s v="OTHER-R"/>
    <x v="7"/>
    <x v="1"/>
  </r>
  <r>
    <s v="VIDEO DISTRIBUTION AMPLIFIER"/>
    <s v="VIDEO DISTRIBUTION AMPLIFIER"/>
    <s v="OPS"/>
    <x v="6"/>
    <s v="DESGEN"/>
    <x v="3"/>
    <s v="OVH"/>
    <x v="8"/>
    <x v="1"/>
  </r>
  <r>
    <s v="VIDEO DISTRIBUTION AMPLIFIER"/>
    <s v="VIDEO DISTRIBUTION AMPLIFIER"/>
    <s v="OPS"/>
    <x v="6"/>
    <s v="DESGEN"/>
    <x v="3"/>
    <s v="PAINT"/>
    <x v="9"/>
    <x v="0"/>
  </r>
  <r>
    <s v="VIDEO DISTRIBUTION AMPLIFIER"/>
    <s v="VIDEO DISTRIBUTION AMPLIFIER"/>
    <s v="OPS"/>
    <x v="6"/>
    <s v="DESGEN"/>
    <x v="3"/>
    <s v="PATCH"/>
    <x v="10"/>
    <x v="0"/>
  </r>
  <r>
    <s v="VIDEO DISTRIBUTION AMPLIFIER"/>
    <s v="VIDEO DISTRIBUTION AMPLIFIER"/>
    <s v="OPS"/>
    <x v="6"/>
    <s v="DESGEN"/>
    <x v="3"/>
    <s v="PUMP"/>
    <x v="11"/>
    <x v="0"/>
  </r>
  <r>
    <s v="VIDEO DISTRIBUTION AMPLIFIER"/>
    <s v="VIDEO DISTRIBUTION AMPLIFIER"/>
    <s v="OPS"/>
    <x v="6"/>
    <s v="DESGEN"/>
    <x v="3"/>
    <s v="REFILL"/>
    <x v="12"/>
    <x v="0"/>
  </r>
  <r>
    <s v="VIDEO DISTRIBUTION AMPLIFIER"/>
    <s v="VIDEO DISTRIBUTION AMPLIFIER"/>
    <s v="OPS"/>
    <x v="6"/>
    <s v="DESGEN"/>
    <x v="3"/>
    <s v="REINS"/>
    <x v="13"/>
    <x v="1"/>
  </r>
  <r>
    <s v="VIDEO DISTRIBUTION AMPLIFIER"/>
    <s v="VIDEO DISTRIBUTION AMPLIFIER"/>
    <s v="OPS"/>
    <x v="6"/>
    <s v="DESGEN"/>
    <x v="3"/>
    <s v="REMOVE"/>
    <x v="14"/>
    <x v="1"/>
  </r>
  <r>
    <s v="VIDEO DISTRIBUTION AMPLIFIER"/>
    <s v="VIDEO DISTRIBUTION AMPLIFIER"/>
    <s v="OPS"/>
    <x v="6"/>
    <s v="DESGEN"/>
    <x v="3"/>
    <s v="REP"/>
    <x v="15"/>
    <x v="1"/>
  </r>
  <r>
    <s v="VIDEO DISTRIBUTION AMPLIFIER"/>
    <s v="VIDEO DISTRIBUTION AMPLIFIER"/>
    <s v="OPS"/>
    <x v="6"/>
    <s v="DESGEN"/>
    <x v="3"/>
    <s v="RESEAL"/>
    <x v="16"/>
    <x v="0"/>
  </r>
  <r>
    <s v="VIDEO DISTRIBUTION AMPLIFIER"/>
    <s v="VIDEO DISTRIBUTION AMPLIFIER"/>
    <s v="OPS"/>
    <x v="6"/>
    <s v="DESGEN"/>
    <x v="3"/>
    <s v="RESET"/>
    <x v="17"/>
    <x v="1"/>
  </r>
  <r>
    <s v="VIDEO DISTRIBUTION AMPLIFIER"/>
    <s v="VIDEO DISTRIBUTION AMPLIFIER"/>
    <s v="OPS"/>
    <x v="6"/>
    <s v="DESGEN"/>
    <x v="3"/>
    <s v="REWIRE"/>
    <x v="18"/>
    <x v="1"/>
  </r>
  <r>
    <s v="VIDEO DISTRIBUTION AMPLIFIER"/>
    <s v="VIDEO DISTRIBUTION AMPLIFIER"/>
    <s v="OPS"/>
    <x v="6"/>
    <s v="DESGEN"/>
    <x v="3"/>
    <s v="RPL"/>
    <x v="19"/>
    <x v="1"/>
  </r>
  <r>
    <s v="VIDEO DISTRIBUTION AMPLIFIER"/>
    <s v="VIDEO DISTRIBUTION AMPLIFIER"/>
    <s v="OPS"/>
    <x v="6"/>
    <s v="DIRTY"/>
    <x v="4"/>
    <s v="MOD"/>
    <x v="0"/>
    <x v="0"/>
  </r>
  <r>
    <s v="VIDEO DISTRIBUTION AMPLIFIER"/>
    <s v="VIDEO DISTRIBUTION AMPLIFIER"/>
    <s v="OPS"/>
    <x v="6"/>
    <s v="DIRTY"/>
    <x v="4"/>
    <s v="CLEAN"/>
    <x v="1"/>
    <x v="1"/>
  </r>
  <r>
    <s v="VIDEO DISTRIBUTION AMPLIFIER"/>
    <s v="VIDEO DISTRIBUTION AMPLIFIER"/>
    <s v="OPS"/>
    <x v="6"/>
    <s v="DIRTY"/>
    <x v="4"/>
    <s v="CLOSE"/>
    <x v="2"/>
    <x v="1"/>
  </r>
  <r>
    <s v="VIDEO DISTRIBUTION AMPLIFIER"/>
    <s v="VIDEO DISTRIBUTION AMPLIFIER"/>
    <s v="OPS"/>
    <x v="6"/>
    <s v="DIRTY"/>
    <x v="4"/>
    <s v="CONN"/>
    <x v="3"/>
    <x v="1"/>
  </r>
  <r>
    <s v="VIDEO DISTRIBUTION AMPLIFIER"/>
    <s v="VIDEO DISTRIBUTION AMPLIFIER"/>
    <s v="OPS"/>
    <x v="6"/>
    <s v="DIRTY"/>
    <x v="4"/>
    <s v="DISCONN"/>
    <x v="4"/>
    <x v="1"/>
  </r>
  <r>
    <s v="VIDEO DISTRIBUTION AMPLIFIER"/>
    <s v="VIDEO DISTRIBUTION AMPLIFIER"/>
    <s v="OPS"/>
    <x v="6"/>
    <s v="DIRTY"/>
    <x v="4"/>
    <s v="LUB"/>
    <x v="5"/>
    <x v="1"/>
  </r>
  <r>
    <s v="VIDEO DISTRIBUTION AMPLIFIER"/>
    <s v="VIDEO DISTRIBUTION AMPLIFIER"/>
    <s v="OPS"/>
    <x v="6"/>
    <s v="DIRTY"/>
    <x v="4"/>
    <s v="NOF"/>
    <x v="6"/>
    <x v="1"/>
  </r>
  <r>
    <s v="VIDEO DISTRIBUTION AMPLIFIER"/>
    <s v="VIDEO DISTRIBUTION AMPLIFIER"/>
    <s v="OPS"/>
    <x v="6"/>
    <s v="DIRTY"/>
    <x v="4"/>
    <s v="OTHER-R"/>
    <x v="7"/>
    <x v="1"/>
  </r>
  <r>
    <s v="VIDEO DISTRIBUTION AMPLIFIER"/>
    <s v="VIDEO DISTRIBUTION AMPLIFIER"/>
    <s v="OPS"/>
    <x v="6"/>
    <s v="DIRTY"/>
    <x v="4"/>
    <s v="OVH"/>
    <x v="8"/>
    <x v="1"/>
  </r>
  <r>
    <s v="VIDEO DISTRIBUTION AMPLIFIER"/>
    <s v="VIDEO DISTRIBUTION AMPLIFIER"/>
    <s v="OPS"/>
    <x v="6"/>
    <s v="DIRTY"/>
    <x v="4"/>
    <s v="PAINT"/>
    <x v="9"/>
    <x v="0"/>
  </r>
  <r>
    <s v="VIDEO DISTRIBUTION AMPLIFIER"/>
    <s v="VIDEO DISTRIBUTION AMPLIFIER"/>
    <s v="OPS"/>
    <x v="6"/>
    <s v="DIRTY"/>
    <x v="4"/>
    <s v="PATCH"/>
    <x v="10"/>
    <x v="0"/>
  </r>
  <r>
    <s v="VIDEO DISTRIBUTION AMPLIFIER"/>
    <s v="VIDEO DISTRIBUTION AMPLIFIER"/>
    <s v="OPS"/>
    <x v="6"/>
    <s v="DIRTY"/>
    <x v="4"/>
    <s v="PUMP"/>
    <x v="11"/>
    <x v="0"/>
  </r>
  <r>
    <s v="VIDEO DISTRIBUTION AMPLIFIER"/>
    <s v="VIDEO DISTRIBUTION AMPLIFIER"/>
    <s v="OPS"/>
    <x v="6"/>
    <s v="DIRTY"/>
    <x v="4"/>
    <s v="REFILL"/>
    <x v="12"/>
    <x v="0"/>
  </r>
  <r>
    <s v="VIDEO DISTRIBUTION AMPLIFIER"/>
    <s v="VIDEO DISTRIBUTION AMPLIFIER"/>
    <s v="OPS"/>
    <x v="6"/>
    <s v="DIRTY"/>
    <x v="4"/>
    <s v="REINS"/>
    <x v="13"/>
    <x v="1"/>
  </r>
  <r>
    <s v="VIDEO DISTRIBUTION AMPLIFIER"/>
    <s v="VIDEO DISTRIBUTION AMPLIFIER"/>
    <s v="OPS"/>
    <x v="6"/>
    <s v="DIRTY"/>
    <x v="4"/>
    <s v="REMOVE"/>
    <x v="14"/>
    <x v="1"/>
  </r>
  <r>
    <s v="VIDEO DISTRIBUTION AMPLIFIER"/>
    <s v="VIDEO DISTRIBUTION AMPLIFIER"/>
    <s v="OPS"/>
    <x v="6"/>
    <s v="DIRTY"/>
    <x v="4"/>
    <s v="REP"/>
    <x v="15"/>
    <x v="1"/>
  </r>
  <r>
    <s v="VIDEO DISTRIBUTION AMPLIFIER"/>
    <s v="VIDEO DISTRIBUTION AMPLIFIER"/>
    <s v="OPS"/>
    <x v="6"/>
    <s v="DIRTY"/>
    <x v="4"/>
    <s v="RESEAL"/>
    <x v="16"/>
    <x v="0"/>
  </r>
  <r>
    <s v="VIDEO DISTRIBUTION AMPLIFIER"/>
    <s v="VIDEO DISTRIBUTION AMPLIFIER"/>
    <s v="OPS"/>
    <x v="6"/>
    <s v="DIRTY"/>
    <x v="4"/>
    <s v="RESET"/>
    <x v="17"/>
    <x v="1"/>
  </r>
  <r>
    <s v="VIDEO DISTRIBUTION AMPLIFIER"/>
    <s v="VIDEO DISTRIBUTION AMPLIFIER"/>
    <s v="OPS"/>
    <x v="6"/>
    <s v="DIRTY"/>
    <x v="4"/>
    <s v="REWIRE"/>
    <x v="18"/>
    <x v="1"/>
  </r>
  <r>
    <s v="VIDEO DISTRIBUTION AMPLIFIER"/>
    <s v="VIDEO DISTRIBUTION AMPLIFIER"/>
    <s v="OPS"/>
    <x v="6"/>
    <s v="DIRTY"/>
    <x v="4"/>
    <s v="RPL"/>
    <x v="19"/>
    <x v="1"/>
  </r>
  <r>
    <s v="VIDEO DISTRIBUTION AMPLIFIER"/>
    <s v="VIDEO DISTRIBUTION AMPLIFIER"/>
    <s v="OPS"/>
    <x v="6"/>
    <s v="EXPWT"/>
    <x v="5"/>
    <s v="MOD"/>
    <x v="0"/>
    <x v="0"/>
  </r>
  <r>
    <s v="VIDEO DISTRIBUTION AMPLIFIER"/>
    <s v="VIDEO DISTRIBUTION AMPLIFIER"/>
    <s v="OPS"/>
    <x v="6"/>
    <s v="EXPWT"/>
    <x v="5"/>
    <s v="CLEAN"/>
    <x v="1"/>
    <x v="1"/>
  </r>
  <r>
    <s v="VIDEO DISTRIBUTION AMPLIFIER"/>
    <s v="VIDEO DISTRIBUTION AMPLIFIER"/>
    <s v="OPS"/>
    <x v="6"/>
    <s v="EXPWT"/>
    <x v="5"/>
    <s v="CLOSE"/>
    <x v="2"/>
    <x v="1"/>
  </r>
  <r>
    <s v="VIDEO DISTRIBUTION AMPLIFIER"/>
    <s v="VIDEO DISTRIBUTION AMPLIFIER"/>
    <s v="OPS"/>
    <x v="6"/>
    <s v="EXPWT"/>
    <x v="5"/>
    <s v="CONN"/>
    <x v="3"/>
    <x v="1"/>
  </r>
  <r>
    <s v="VIDEO DISTRIBUTION AMPLIFIER"/>
    <s v="VIDEO DISTRIBUTION AMPLIFIER"/>
    <s v="OPS"/>
    <x v="6"/>
    <s v="EXPWT"/>
    <x v="5"/>
    <s v="DISCONN"/>
    <x v="4"/>
    <x v="1"/>
  </r>
  <r>
    <s v="VIDEO DISTRIBUTION AMPLIFIER"/>
    <s v="VIDEO DISTRIBUTION AMPLIFIER"/>
    <s v="OPS"/>
    <x v="6"/>
    <s v="EXPWT"/>
    <x v="5"/>
    <s v="LUB"/>
    <x v="5"/>
    <x v="1"/>
  </r>
  <r>
    <s v="VIDEO DISTRIBUTION AMPLIFIER"/>
    <s v="VIDEO DISTRIBUTION AMPLIFIER"/>
    <s v="OPS"/>
    <x v="6"/>
    <s v="EXPWT"/>
    <x v="5"/>
    <s v="NOF"/>
    <x v="6"/>
    <x v="1"/>
  </r>
  <r>
    <s v="VIDEO DISTRIBUTION AMPLIFIER"/>
    <s v="VIDEO DISTRIBUTION AMPLIFIER"/>
    <s v="OPS"/>
    <x v="6"/>
    <s v="EXPWT"/>
    <x v="5"/>
    <s v="OTHER-R"/>
    <x v="7"/>
    <x v="1"/>
  </r>
  <r>
    <s v="VIDEO DISTRIBUTION AMPLIFIER"/>
    <s v="VIDEO DISTRIBUTION AMPLIFIER"/>
    <s v="OPS"/>
    <x v="6"/>
    <s v="EXPWT"/>
    <x v="5"/>
    <s v="OVH"/>
    <x v="8"/>
    <x v="1"/>
  </r>
  <r>
    <s v="VIDEO DISTRIBUTION AMPLIFIER"/>
    <s v="VIDEO DISTRIBUTION AMPLIFIER"/>
    <s v="OPS"/>
    <x v="6"/>
    <s v="EXPWT"/>
    <x v="5"/>
    <s v="PAINT"/>
    <x v="9"/>
    <x v="0"/>
  </r>
  <r>
    <s v="VIDEO DISTRIBUTION AMPLIFIER"/>
    <s v="VIDEO DISTRIBUTION AMPLIFIER"/>
    <s v="OPS"/>
    <x v="6"/>
    <s v="EXPWT"/>
    <x v="5"/>
    <s v="PATCH"/>
    <x v="10"/>
    <x v="0"/>
  </r>
  <r>
    <s v="VIDEO DISTRIBUTION AMPLIFIER"/>
    <s v="VIDEO DISTRIBUTION AMPLIFIER"/>
    <s v="OPS"/>
    <x v="6"/>
    <s v="EXPWT"/>
    <x v="5"/>
    <s v="PUMP"/>
    <x v="11"/>
    <x v="0"/>
  </r>
  <r>
    <s v="VIDEO DISTRIBUTION AMPLIFIER"/>
    <s v="VIDEO DISTRIBUTION AMPLIFIER"/>
    <s v="OPS"/>
    <x v="6"/>
    <s v="EXPWT"/>
    <x v="5"/>
    <s v="REFILL"/>
    <x v="12"/>
    <x v="0"/>
  </r>
  <r>
    <s v="VIDEO DISTRIBUTION AMPLIFIER"/>
    <s v="VIDEO DISTRIBUTION AMPLIFIER"/>
    <s v="OPS"/>
    <x v="6"/>
    <s v="EXPWT"/>
    <x v="5"/>
    <s v="REINS"/>
    <x v="13"/>
    <x v="1"/>
  </r>
  <r>
    <s v="VIDEO DISTRIBUTION AMPLIFIER"/>
    <s v="VIDEO DISTRIBUTION AMPLIFIER"/>
    <s v="OPS"/>
    <x v="6"/>
    <s v="EXPWT"/>
    <x v="5"/>
    <s v="REMOVE"/>
    <x v="14"/>
    <x v="1"/>
  </r>
  <r>
    <s v="VIDEO DISTRIBUTION AMPLIFIER"/>
    <s v="VIDEO DISTRIBUTION AMPLIFIER"/>
    <s v="OPS"/>
    <x v="6"/>
    <s v="EXPWT"/>
    <x v="5"/>
    <s v="REP"/>
    <x v="15"/>
    <x v="1"/>
  </r>
  <r>
    <s v="VIDEO DISTRIBUTION AMPLIFIER"/>
    <s v="VIDEO DISTRIBUTION AMPLIFIER"/>
    <s v="OPS"/>
    <x v="6"/>
    <s v="EXPWT"/>
    <x v="5"/>
    <s v="RESEAL"/>
    <x v="16"/>
    <x v="0"/>
  </r>
  <r>
    <s v="VIDEO DISTRIBUTION AMPLIFIER"/>
    <s v="VIDEO DISTRIBUTION AMPLIFIER"/>
    <s v="OPS"/>
    <x v="6"/>
    <s v="EXPWT"/>
    <x v="5"/>
    <s v="RESET"/>
    <x v="17"/>
    <x v="1"/>
  </r>
  <r>
    <s v="VIDEO DISTRIBUTION AMPLIFIER"/>
    <s v="VIDEO DISTRIBUTION AMPLIFIER"/>
    <s v="OPS"/>
    <x v="6"/>
    <s v="EXPWT"/>
    <x v="5"/>
    <s v="REWIRE"/>
    <x v="18"/>
    <x v="1"/>
  </r>
  <r>
    <s v="VIDEO DISTRIBUTION AMPLIFIER"/>
    <s v="VIDEO DISTRIBUTION AMPLIFIER"/>
    <s v="OPS"/>
    <x v="6"/>
    <s v="EXPWT"/>
    <x v="5"/>
    <s v="RPL"/>
    <x v="19"/>
    <x v="1"/>
  </r>
  <r>
    <s v="VIDEO DISTRIBUTION AMPLIFIER"/>
    <s v="VIDEO DISTRIBUTION AMPLIFIER"/>
    <s v="OPS"/>
    <x v="6"/>
    <s v="FABGEN"/>
    <x v="6"/>
    <s v="MOD"/>
    <x v="0"/>
    <x v="0"/>
  </r>
  <r>
    <s v="VIDEO DISTRIBUTION AMPLIFIER"/>
    <s v="VIDEO DISTRIBUTION AMPLIFIER"/>
    <s v="OPS"/>
    <x v="6"/>
    <s v="FABGEN"/>
    <x v="6"/>
    <s v="CLEAN"/>
    <x v="1"/>
    <x v="1"/>
  </r>
  <r>
    <s v="VIDEO DISTRIBUTION AMPLIFIER"/>
    <s v="VIDEO DISTRIBUTION AMPLIFIER"/>
    <s v="OPS"/>
    <x v="6"/>
    <s v="FABGEN"/>
    <x v="6"/>
    <s v="CLOSE"/>
    <x v="2"/>
    <x v="1"/>
  </r>
  <r>
    <s v="VIDEO DISTRIBUTION AMPLIFIER"/>
    <s v="VIDEO DISTRIBUTION AMPLIFIER"/>
    <s v="OPS"/>
    <x v="6"/>
    <s v="FABGEN"/>
    <x v="6"/>
    <s v="CONN"/>
    <x v="3"/>
    <x v="1"/>
  </r>
  <r>
    <s v="VIDEO DISTRIBUTION AMPLIFIER"/>
    <s v="VIDEO DISTRIBUTION AMPLIFIER"/>
    <s v="OPS"/>
    <x v="6"/>
    <s v="FABGEN"/>
    <x v="6"/>
    <s v="DISCONN"/>
    <x v="4"/>
    <x v="1"/>
  </r>
  <r>
    <s v="VIDEO DISTRIBUTION AMPLIFIER"/>
    <s v="VIDEO DISTRIBUTION AMPLIFIER"/>
    <s v="OPS"/>
    <x v="6"/>
    <s v="FABGEN"/>
    <x v="6"/>
    <s v="LUB"/>
    <x v="5"/>
    <x v="1"/>
  </r>
  <r>
    <s v="VIDEO DISTRIBUTION AMPLIFIER"/>
    <s v="VIDEO DISTRIBUTION AMPLIFIER"/>
    <s v="OPS"/>
    <x v="6"/>
    <s v="FABGEN"/>
    <x v="6"/>
    <s v="NOF"/>
    <x v="6"/>
    <x v="1"/>
  </r>
  <r>
    <s v="VIDEO DISTRIBUTION AMPLIFIER"/>
    <s v="VIDEO DISTRIBUTION AMPLIFIER"/>
    <s v="OPS"/>
    <x v="6"/>
    <s v="FABGEN"/>
    <x v="6"/>
    <s v="OTHER-R"/>
    <x v="7"/>
    <x v="1"/>
  </r>
  <r>
    <s v="VIDEO DISTRIBUTION AMPLIFIER"/>
    <s v="VIDEO DISTRIBUTION AMPLIFIER"/>
    <s v="OPS"/>
    <x v="6"/>
    <s v="FABGEN"/>
    <x v="6"/>
    <s v="OVH"/>
    <x v="8"/>
    <x v="1"/>
  </r>
  <r>
    <s v="VIDEO DISTRIBUTION AMPLIFIER"/>
    <s v="VIDEO DISTRIBUTION AMPLIFIER"/>
    <s v="OPS"/>
    <x v="6"/>
    <s v="FABGEN"/>
    <x v="6"/>
    <s v="PAINT"/>
    <x v="9"/>
    <x v="0"/>
  </r>
  <r>
    <s v="VIDEO DISTRIBUTION AMPLIFIER"/>
    <s v="VIDEO DISTRIBUTION AMPLIFIER"/>
    <s v="OPS"/>
    <x v="6"/>
    <s v="FABGEN"/>
    <x v="6"/>
    <s v="PATCH"/>
    <x v="10"/>
    <x v="0"/>
  </r>
  <r>
    <s v="VIDEO DISTRIBUTION AMPLIFIER"/>
    <s v="VIDEO DISTRIBUTION AMPLIFIER"/>
    <s v="OPS"/>
    <x v="6"/>
    <s v="FABGEN"/>
    <x v="6"/>
    <s v="PUMP"/>
    <x v="11"/>
    <x v="0"/>
  </r>
  <r>
    <s v="VIDEO DISTRIBUTION AMPLIFIER"/>
    <s v="VIDEO DISTRIBUTION AMPLIFIER"/>
    <s v="OPS"/>
    <x v="6"/>
    <s v="FABGEN"/>
    <x v="6"/>
    <s v="REFILL"/>
    <x v="12"/>
    <x v="0"/>
  </r>
  <r>
    <s v="VIDEO DISTRIBUTION AMPLIFIER"/>
    <s v="VIDEO DISTRIBUTION AMPLIFIER"/>
    <s v="OPS"/>
    <x v="6"/>
    <s v="FABGEN"/>
    <x v="6"/>
    <s v="REINS"/>
    <x v="13"/>
    <x v="1"/>
  </r>
  <r>
    <s v="VIDEO DISTRIBUTION AMPLIFIER"/>
    <s v="VIDEO DISTRIBUTION AMPLIFIER"/>
    <s v="OPS"/>
    <x v="6"/>
    <s v="FABGEN"/>
    <x v="6"/>
    <s v="REMOVE"/>
    <x v="14"/>
    <x v="1"/>
  </r>
  <r>
    <s v="VIDEO DISTRIBUTION AMPLIFIER"/>
    <s v="VIDEO DISTRIBUTION AMPLIFIER"/>
    <s v="OPS"/>
    <x v="6"/>
    <s v="FABGEN"/>
    <x v="6"/>
    <s v="REP"/>
    <x v="15"/>
    <x v="1"/>
  </r>
  <r>
    <s v="VIDEO DISTRIBUTION AMPLIFIER"/>
    <s v="VIDEO DISTRIBUTION AMPLIFIER"/>
    <s v="OPS"/>
    <x v="6"/>
    <s v="FABGEN"/>
    <x v="6"/>
    <s v="RESEAL"/>
    <x v="16"/>
    <x v="0"/>
  </r>
  <r>
    <s v="VIDEO DISTRIBUTION AMPLIFIER"/>
    <s v="VIDEO DISTRIBUTION AMPLIFIER"/>
    <s v="OPS"/>
    <x v="6"/>
    <s v="FABGEN"/>
    <x v="6"/>
    <s v="RESET"/>
    <x v="17"/>
    <x v="1"/>
  </r>
  <r>
    <s v="VIDEO DISTRIBUTION AMPLIFIER"/>
    <s v="VIDEO DISTRIBUTION AMPLIFIER"/>
    <s v="OPS"/>
    <x v="6"/>
    <s v="FABGEN"/>
    <x v="6"/>
    <s v="REWIRE"/>
    <x v="18"/>
    <x v="1"/>
  </r>
  <r>
    <s v="VIDEO DISTRIBUTION AMPLIFIER"/>
    <s v="VIDEO DISTRIBUTION AMPLIFIER"/>
    <s v="OPS"/>
    <x v="6"/>
    <s v="FABGEN"/>
    <x v="6"/>
    <s v="RPL"/>
    <x v="19"/>
    <x v="1"/>
  </r>
  <r>
    <s v="VIDEO DISTRIBUTION AMPLIFIER"/>
    <s v="VIDEO DISTRIBUTION AMPLIFIER"/>
    <s v="OPS"/>
    <x v="6"/>
    <s v="IMPMAT"/>
    <x v="7"/>
    <s v="MOD"/>
    <x v="0"/>
    <x v="0"/>
  </r>
  <r>
    <s v="VIDEO DISTRIBUTION AMPLIFIER"/>
    <s v="VIDEO DISTRIBUTION AMPLIFIER"/>
    <s v="OPS"/>
    <x v="6"/>
    <s v="IMPMAT"/>
    <x v="7"/>
    <s v="CLEAN"/>
    <x v="1"/>
    <x v="0"/>
  </r>
  <r>
    <s v="VIDEO DISTRIBUTION AMPLIFIER"/>
    <s v="VIDEO DISTRIBUTION AMPLIFIER"/>
    <s v="OPS"/>
    <x v="6"/>
    <s v="IMPMAT"/>
    <x v="7"/>
    <s v="CLOSE"/>
    <x v="2"/>
    <x v="0"/>
  </r>
  <r>
    <s v="VIDEO DISTRIBUTION AMPLIFIER"/>
    <s v="VIDEO DISTRIBUTION AMPLIFIER"/>
    <s v="OPS"/>
    <x v="6"/>
    <s v="IMPMAT"/>
    <x v="7"/>
    <s v="CONN"/>
    <x v="3"/>
    <x v="0"/>
  </r>
  <r>
    <s v="VIDEO DISTRIBUTION AMPLIFIER"/>
    <s v="VIDEO DISTRIBUTION AMPLIFIER"/>
    <s v="OPS"/>
    <x v="6"/>
    <s v="IMPMAT"/>
    <x v="7"/>
    <s v="DISCONN"/>
    <x v="4"/>
    <x v="0"/>
  </r>
  <r>
    <s v="VIDEO DISTRIBUTION AMPLIFIER"/>
    <s v="VIDEO DISTRIBUTION AMPLIFIER"/>
    <s v="OPS"/>
    <x v="6"/>
    <s v="IMPMAT"/>
    <x v="7"/>
    <s v="LUB"/>
    <x v="5"/>
    <x v="0"/>
  </r>
  <r>
    <s v="VIDEO DISTRIBUTION AMPLIFIER"/>
    <s v="VIDEO DISTRIBUTION AMPLIFIER"/>
    <s v="OPS"/>
    <x v="6"/>
    <s v="IMPMAT"/>
    <x v="7"/>
    <s v="NOF"/>
    <x v="6"/>
    <x v="0"/>
  </r>
  <r>
    <s v="VIDEO DISTRIBUTION AMPLIFIER"/>
    <s v="VIDEO DISTRIBUTION AMPLIFIER"/>
    <s v="OPS"/>
    <x v="6"/>
    <s v="IMPMAT"/>
    <x v="7"/>
    <s v="OTHER-R"/>
    <x v="7"/>
    <x v="0"/>
  </r>
  <r>
    <s v="VIDEO DISTRIBUTION AMPLIFIER"/>
    <s v="VIDEO DISTRIBUTION AMPLIFIER"/>
    <s v="OPS"/>
    <x v="6"/>
    <s v="IMPMAT"/>
    <x v="7"/>
    <s v="OVH"/>
    <x v="8"/>
    <x v="0"/>
  </r>
  <r>
    <s v="VIDEO DISTRIBUTION AMPLIFIER"/>
    <s v="VIDEO DISTRIBUTION AMPLIFIER"/>
    <s v="OPS"/>
    <x v="6"/>
    <s v="IMPMAT"/>
    <x v="7"/>
    <s v="PAINT"/>
    <x v="9"/>
    <x v="0"/>
  </r>
  <r>
    <s v="VIDEO DISTRIBUTION AMPLIFIER"/>
    <s v="VIDEO DISTRIBUTION AMPLIFIER"/>
    <s v="OPS"/>
    <x v="6"/>
    <s v="IMPMAT"/>
    <x v="7"/>
    <s v="PATCH"/>
    <x v="10"/>
    <x v="0"/>
  </r>
  <r>
    <s v="VIDEO DISTRIBUTION AMPLIFIER"/>
    <s v="VIDEO DISTRIBUTION AMPLIFIER"/>
    <s v="OPS"/>
    <x v="6"/>
    <s v="IMPMAT"/>
    <x v="7"/>
    <s v="PUMP"/>
    <x v="11"/>
    <x v="0"/>
  </r>
  <r>
    <s v="VIDEO DISTRIBUTION AMPLIFIER"/>
    <s v="VIDEO DISTRIBUTION AMPLIFIER"/>
    <s v="OPS"/>
    <x v="6"/>
    <s v="IMPMAT"/>
    <x v="7"/>
    <s v="REFILL"/>
    <x v="12"/>
    <x v="0"/>
  </r>
  <r>
    <s v="VIDEO DISTRIBUTION AMPLIFIER"/>
    <s v="VIDEO DISTRIBUTION AMPLIFIER"/>
    <s v="OPS"/>
    <x v="6"/>
    <s v="IMPMAT"/>
    <x v="7"/>
    <s v="REINS"/>
    <x v="13"/>
    <x v="0"/>
  </r>
  <r>
    <s v="VIDEO DISTRIBUTION AMPLIFIER"/>
    <s v="VIDEO DISTRIBUTION AMPLIFIER"/>
    <s v="OPS"/>
    <x v="6"/>
    <s v="IMPMAT"/>
    <x v="7"/>
    <s v="REMOVE"/>
    <x v="14"/>
    <x v="0"/>
  </r>
  <r>
    <s v="VIDEO DISTRIBUTION AMPLIFIER"/>
    <s v="VIDEO DISTRIBUTION AMPLIFIER"/>
    <s v="OPS"/>
    <x v="6"/>
    <s v="IMPMAT"/>
    <x v="7"/>
    <s v="REP"/>
    <x v="15"/>
    <x v="0"/>
  </r>
  <r>
    <s v="VIDEO DISTRIBUTION AMPLIFIER"/>
    <s v="VIDEO DISTRIBUTION AMPLIFIER"/>
    <s v="OPS"/>
    <x v="6"/>
    <s v="IMPMAT"/>
    <x v="7"/>
    <s v="RESEAL"/>
    <x v="16"/>
    <x v="0"/>
  </r>
  <r>
    <s v="VIDEO DISTRIBUTION AMPLIFIER"/>
    <s v="VIDEO DISTRIBUTION AMPLIFIER"/>
    <s v="OPS"/>
    <x v="6"/>
    <s v="IMPMAT"/>
    <x v="7"/>
    <s v="RESET"/>
    <x v="17"/>
    <x v="0"/>
  </r>
  <r>
    <s v="VIDEO DISTRIBUTION AMPLIFIER"/>
    <s v="VIDEO DISTRIBUTION AMPLIFIER"/>
    <s v="OPS"/>
    <x v="6"/>
    <s v="IMPMAT"/>
    <x v="7"/>
    <s v="REWIRE"/>
    <x v="18"/>
    <x v="0"/>
  </r>
  <r>
    <s v="VIDEO DISTRIBUTION AMPLIFIER"/>
    <s v="VIDEO DISTRIBUTION AMPLIFIER"/>
    <s v="OPS"/>
    <x v="6"/>
    <s v="IMPMAT"/>
    <x v="7"/>
    <s v="RPL"/>
    <x v="19"/>
    <x v="0"/>
  </r>
  <r>
    <s v="VIDEO DISTRIBUTION AMPLIFIER"/>
    <s v="VIDEO DISTRIBUTION AMPLIFIER"/>
    <s v="OPS"/>
    <x v="6"/>
    <s v="LEAK"/>
    <x v="8"/>
    <s v="MOD"/>
    <x v="0"/>
    <x v="0"/>
  </r>
  <r>
    <s v="VIDEO DISTRIBUTION AMPLIFIER"/>
    <s v="VIDEO DISTRIBUTION AMPLIFIER"/>
    <s v="OPS"/>
    <x v="6"/>
    <s v="LEAK"/>
    <x v="8"/>
    <s v="CLEAN"/>
    <x v="1"/>
    <x v="0"/>
  </r>
  <r>
    <s v="VIDEO DISTRIBUTION AMPLIFIER"/>
    <s v="VIDEO DISTRIBUTION AMPLIFIER"/>
    <s v="OPS"/>
    <x v="6"/>
    <s v="LEAK"/>
    <x v="8"/>
    <s v="CLOSE"/>
    <x v="2"/>
    <x v="0"/>
  </r>
  <r>
    <s v="VIDEO DISTRIBUTION AMPLIFIER"/>
    <s v="VIDEO DISTRIBUTION AMPLIFIER"/>
    <s v="OPS"/>
    <x v="6"/>
    <s v="LEAK"/>
    <x v="8"/>
    <s v="CONN"/>
    <x v="3"/>
    <x v="0"/>
  </r>
  <r>
    <s v="VIDEO DISTRIBUTION AMPLIFIER"/>
    <s v="VIDEO DISTRIBUTION AMPLIFIER"/>
    <s v="OPS"/>
    <x v="6"/>
    <s v="LEAK"/>
    <x v="8"/>
    <s v="DISCONN"/>
    <x v="4"/>
    <x v="0"/>
  </r>
  <r>
    <s v="VIDEO DISTRIBUTION AMPLIFIER"/>
    <s v="VIDEO DISTRIBUTION AMPLIFIER"/>
    <s v="OPS"/>
    <x v="6"/>
    <s v="LEAK"/>
    <x v="8"/>
    <s v="LUB"/>
    <x v="5"/>
    <x v="0"/>
  </r>
  <r>
    <s v="VIDEO DISTRIBUTION AMPLIFIER"/>
    <s v="VIDEO DISTRIBUTION AMPLIFIER"/>
    <s v="OPS"/>
    <x v="6"/>
    <s v="LEAK"/>
    <x v="8"/>
    <s v="NOF"/>
    <x v="6"/>
    <x v="0"/>
  </r>
  <r>
    <s v="VIDEO DISTRIBUTION AMPLIFIER"/>
    <s v="VIDEO DISTRIBUTION AMPLIFIER"/>
    <s v="OPS"/>
    <x v="6"/>
    <s v="LEAK"/>
    <x v="8"/>
    <s v="OTHER-R"/>
    <x v="7"/>
    <x v="0"/>
  </r>
  <r>
    <s v="VIDEO DISTRIBUTION AMPLIFIER"/>
    <s v="VIDEO DISTRIBUTION AMPLIFIER"/>
    <s v="OPS"/>
    <x v="6"/>
    <s v="LEAK"/>
    <x v="8"/>
    <s v="OVH"/>
    <x v="8"/>
    <x v="0"/>
  </r>
  <r>
    <s v="VIDEO DISTRIBUTION AMPLIFIER"/>
    <s v="VIDEO DISTRIBUTION AMPLIFIER"/>
    <s v="OPS"/>
    <x v="6"/>
    <s v="LEAK"/>
    <x v="8"/>
    <s v="PAINT"/>
    <x v="9"/>
    <x v="0"/>
  </r>
  <r>
    <s v="VIDEO DISTRIBUTION AMPLIFIER"/>
    <s v="VIDEO DISTRIBUTION AMPLIFIER"/>
    <s v="OPS"/>
    <x v="6"/>
    <s v="LEAK"/>
    <x v="8"/>
    <s v="PATCH"/>
    <x v="10"/>
    <x v="0"/>
  </r>
  <r>
    <s v="VIDEO DISTRIBUTION AMPLIFIER"/>
    <s v="VIDEO DISTRIBUTION AMPLIFIER"/>
    <s v="OPS"/>
    <x v="6"/>
    <s v="LEAK"/>
    <x v="8"/>
    <s v="PUMP"/>
    <x v="11"/>
    <x v="0"/>
  </r>
  <r>
    <s v="VIDEO DISTRIBUTION AMPLIFIER"/>
    <s v="VIDEO DISTRIBUTION AMPLIFIER"/>
    <s v="OPS"/>
    <x v="6"/>
    <s v="LEAK"/>
    <x v="8"/>
    <s v="REFILL"/>
    <x v="12"/>
    <x v="0"/>
  </r>
  <r>
    <s v="VIDEO DISTRIBUTION AMPLIFIER"/>
    <s v="VIDEO DISTRIBUTION AMPLIFIER"/>
    <s v="OPS"/>
    <x v="6"/>
    <s v="LEAK"/>
    <x v="8"/>
    <s v="REINS"/>
    <x v="13"/>
    <x v="0"/>
  </r>
  <r>
    <s v="VIDEO DISTRIBUTION AMPLIFIER"/>
    <s v="VIDEO DISTRIBUTION AMPLIFIER"/>
    <s v="OPS"/>
    <x v="6"/>
    <s v="LEAK"/>
    <x v="8"/>
    <s v="REMOVE"/>
    <x v="14"/>
    <x v="0"/>
  </r>
  <r>
    <s v="VIDEO DISTRIBUTION AMPLIFIER"/>
    <s v="VIDEO DISTRIBUTION AMPLIFIER"/>
    <s v="OPS"/>
    <x v="6"/>
    <s v="LEAK"/>
    <x v="8"/>
    <s v="REP"/>
    <x v="15"/>
    <x v="0"/>
  </r>
  <r>
    <s v="VIDEO DISTRIBUTION AMPLIFIER"/>
    <s v="VIDEO DISTRIBUTION AMPLIFIER"/>
    <s v="OPS"/>
    <x v="6"/>
    <s v="LEAK"/>
    <x v="8"/>
    <s v="RESEAL"/>
    <x v="16"/>
    <x v="0"/>
  </r>
  <r>
    <s v="VIDEO DISTRIBUTION AMPLIFIER"/>
    <s v="VIDEO DISTRIBUTION AMPLIFIER"/>
    <s v="OPS"/>
    <x v="6"/>
    <s v="LEAK"/>
    <x v="8"/>
    <s v="RESET"/>
    <x v="17"/>
    <x v="0"/>
  </r>
  <r>
    <s v="VIDEO DISTRIBUTION AMPLIFIER"/>
    <s v="VIDEO DISTRIBUTION AMPLIFIER"/>
    <s v="OPS"/>
    <x v="6"/>
    <s v="LEAK"/>
    <x v="8"/>
    <s v="REWIRE"/>
    <x v="18"/>
    <x v="0"/>
  </r>
  <r>
    <s v="VIDEO DISTRIBUTION AMPLIFIER"/>
    <s v="VIDEO DISTRIBUTION AMPLIFIER"/>
    <s v="OPS"/>
    <x v="6"/>
    <s v="LEAK"/>
    <x v="8"/>
    <s v="RPL"/>
    <x v="19"/>
    <x v="0"/>
  </r>
  <r>
    <s v="VIDEO DISTRIBUTION AMPLIFIER"/>
    <s v="VIDEO DISTRIBUTION AMPLIFIER"/>
    <s v="OPS"/>
    <x v="6"/>
    <s v="LOOSE"/>
    <x v="9"/>
    <s v="MOD"/>
    <x v="0"/>
    <x v="0"/>
  </r>
  <r>
    <s v="VIDEO DISTRIBUTION AMPLIFIER"/>
    <s v="VIDEO DISTRIBUTION AMPLIFIER"/>
    <s v="OPS"/>
    <x v="6"/>
    <s v="LOOSE"/>
    <x v="9"/>
    <s v="CLEAN"/>
    <x v="1"/>
    <x v="1"/>
  </r>
  <r>
    <s v="VIDEO DISTRIBUTION AMPLIFIER"/>
    <s v="VIDEO DISTRIBUTION AMPLIFIER"/>
    <s v="OPS"/>
    <x v="6"/>
    <s v="LOOSE"/>
    <x v="9"/>
    <s v="CLOSE"/>
    <x v="2"/>
    <x v="1"/>
  </r>
  <r>
    <s v="VIDEO DISTRIBUTION AMPLIFIER"/>
    <s v="VIDEO DISTRIBUTION AMPLIFIER"/>
    <s v="OPS"/>
    <x v="6"/>
    <s v="LOOSE"/>
    <x v="9"/>
    <s v="CONN"/>
    <x v="3"/>
    <x v="1"/>
  </r>
  <r>
    <s v="VIDEO DISTRIBUTION AMPLIFIER"/>
    <s v="VIDEO DISTRIBUTION AMPLIFIER"/>
    <s v="OPS"/>
    <x v="6"/>
    <s v="LOOSE"/>
    <x v="9"/>
    <s v="DISCONN"/>
    <x v="4"/>
    <x v="1"/>
  </r>
  <r>
    <s v="VIDEO DISTRIBUTION AMPLIFIER"/>
    <s v="VIDEO DISTRIBUTION AMPLIFIER"/>
    <s v="OPS"/>
    <x v="6"/>
    <s v="LOOSE"/>
    <x v="9"/>
    <s v="LUB"/>
    <x v="5"/>
    <x v="1"/>
  </r>
  <r>
    <s v="VIDEO DISTRIBUTION AMPLIFIER"/>
    <s v="VIDEO DISTRIBUTION AMPLIFIER"/>
    <s v="OPS"/>
    <x v="6"/>
    <s v="LOOSE"/>
    <x v="9"/>
    <s v="NOF"/>
    <x v="6"/>
    <x v="1"/>
  </r>
  <r>
    <s v="VIDEO DISTRIBUTION AMPLIFIER"/>
    <s v="VIDEO DISTRIBUTION AMPLIFIER"/>
    <s v="OPS"/>
    <x v="6"/>
    <s v="LOOSE"/>
    <x v="9"/>
    <s v="OTHER-R"/>
    <x v="7"/>
    <x v="1"/>
  </r>
  <r>
    <s v="VIDEO DISTRIBUTION AMPLIFIER"/>
    <s v="VIDEO DISTRIBUTION AMPLIFIER"/>
    <s v="OPS"/>
    <x v="6"/>
    <s v="LOOSE"/>
    <x v="9"/>
    <s v="OVH"/>
    <x v="8"/>
    <x v="1"/>
  </r>
  <r>
    <s v="VIDEO DISTRIBUTION AMPLIFIER"/>
    <s v="VIDEO DISTRIBUTION AMPLIFIER"/>
    <s v="OPS"/>
    <x v="6"/>
    <s v="LOOSE"/>
    <x v="9"/>
    <s v="PAINT"/>
    <x v="9"/>
    <x v="0"/>
  </r>
  <r>
    <s v="VIDEO DISTRIBUTION AMPLIFIER"/>
    <s v="VIDEO DISTRIBUTION AMPLIFIER"/>
    <s v="OPS"/>
    <x v="6"/>
    <s v="LOOSE"/>
    <x v="9"/>
    <s v="PATCH"/>
    <x v="10"/>
    <x v="0"/>
  </r>
  <r>
    <s v="VIDEO DISTRIBUTION AMPLIFIER"/>
    <s v="VIDEO DISTRIBUTION AMPLIFIER"/>
    <s v="OPS"/>
    <x v="6"/>
    <s v="LOOSE"/>
    <x v="9"/>
    <s v="PUMP"/>
    <x v="11"/>
    <x v="0"/>
  </r>
  <r>
    <s v="VIDEO DISTRIBUTION AMPLIFIER"/>
    <s v="VIDEO DISTRIBUTION AMPLIFIER"/>
    <s v="OPS"/>
    <x v="6"/>
    <s v="LOOSE"/>
    <x v="9"/>
    <s v="REFILL"/>
    <x v="12"/>
    <x v="0"/>
  </r>
  <r>
    <s v="VIDEO DISTRIBUTION AMPLIFIER"/>
    <s v="VIDEO DISTRIBUTION AMPLIFIER"/>
    <s v="OPS"/>
    <x v="6"/>
    <s v="LOOSE"/>
    <x v="9"/>
    <s v="REINS"/>
    <x v="13"/>
    <x v="1"/>
  </r>
  <r>
    <s v="VIDEO DISTRIBUTION AMPLIFIER"/>
    <s v="VIDEO DISTRIBUTION AMPLIFIER"/>
    <s v="OPS"/>
    <x v="6"/>
    <s v="LOOSE"/>
    <x v="9"/>
    <s v="REMOVE"/>
    <x v="14"/>
    <x v="1"/>
  </r>
  <r>
    <s v="VIDEO DISTRIBUTION AMPLIFIER"/>
    <s v="VIDEO DISTRIBUTION AMPLIFIER"/>
    <s v="OPS"/>
    <x v="6"/>
    <s v="LOOSE"/>
    <x v="9"/>
    <s v="REP"/>
    <x v="15"/>
    <x v="1"/>
  </r>
  <r>
    <s v="VIDEO DISTRIBUTION AMPLIFIER"/>
    <s v="VIDEO DISTRIBUTION AMPLIFIER"/>
    <s v="OPS"/>
    <x v="6"/>
    <s v="LOOSE"/>
    <x v="9"/>
    <s v="RESEAL"/>
    <x v="16"/>
    <x v="0"/>
  </r>
  <r>
    <s v="VIDEO DISTRIBUTION AMPLIFIER"/>
    <s v="VIDEO DISTRIBUTION AMPLIFIER"/>
    <s v="OPS"/>
    <x v="6"/>
    <s v="LOOSE"/>
    <x v="9"/>
    <s v="RESET"/>
    <x v="17"/>
    <x v="1"/>
  </r>
  <r>
    <s v="VIDEO DISTRIBUTION AMPLIFIER"/>
    <s v="VIDEO DISTRIBUTION AMPLIFIER"/>
    <s v="OPS"/>
    <x v="6"/>
    <s v="LOOSE"/>
    <x v="9"/>
    <s v="REWIRE"/>
    <x v="18"/>
    <x v="1"/>
  </r>
  <r>
    <s v="VIDEO DISTRIBUTION AMPLIFIER"/>
    <s v="VIDEO DISTRIBUTION AMPLIFIER"/>
    <s v="OPS"/>
    <x v="6"/>
    <s v="LOOSE"/>
    <x v="9"/>
    <s v="RPL"/>
    <x v="19"/>
    <x v="1"/>
  </r>
  <r>
    <s v="VIDEO DISTRIBUTION AMPLIFIER"/>
    <s v="VIDEO DISTRIBUTION AMPLIFIER"/>
    <s v="OPS"/>
    <x v="6"/>
    <s v="NOCAUSE"/>
    <x v="10"/>
    <s v="MOD"/>
    <x v="0"/>
    <x v="0"/>
  </r>
  <r>
    <s v="VIDEO DISTRIBUTION AMPLIFIER"/>
    <s v="VIDEO DISTRIBUTION AMPLIFIER"/>
    <s v="OPS"/>
    <x v="6"/>
    <s v="NOCAUSE"/>
    <x v="10"/>
    <s v="CLEAN"/>
    <x v="1"/>
    <x v="1"/>
  </r>
  <r>
    <s v="VIDEO DISTRIBUTION AMPLIFIER"/>
    <s v="VIDEO DISTRIBUTION AMPLIFIER"/>
    <s v="OPS"/>
    <x v="6"/>
    <s v="NOCAUSE"/>
    <x v="10"/>
    <s v="CLOSE"/>
    <x v="2"/>
    <x v="1"/>
  </r>
  <r>
    <s v="VIDEO DISTRIBUTION AMPLIFIER"/>
    <s v="VIDEO DISTRIBUTION AMPLIFIER"/>
    <s v="OPS"/>
    <x v="6"/>
    <s v="NOCAUSE"/>
    <x v="10"/>
    <s v="CONN"/>
    <x v="3"/>
    <x v="1"/>
  </r>
  <r>
    <s v="VIDEO DISTRIBUTION AMPLIFIER"/>
    <s v="VIDEO DISTRIBUTION AMPLIFIER"/>
    <s v="OPS"/>
    <x v="6"/>
    <s v="NOCAUSE"/>
    <x v="10"/>
    <s v="DISCONN"/>
    <x v="4"/>
    <x v="1"/>
  </r>
  <r>
    <s v="VIDEO DISTRIBUTION AMPLIFIER"/>
    <s v="VIDEO DISTRIBUTION AMPLIFIER"/>
    <s v="OPS"/>
    <x v="6"/>
    <s v="NOCAUSE"/>
    <x v="10"/>
    <s v="LUB"/>
    <x v="5"/>
    <x v="1"/>
  </r>
  <r>
    <s v="VIDEO DISTRIBUTION AMPLIFIER"/>
    <s v="VIDEO DISTRIBUTION AMPLIFIER"/>
    <s v="OPS"/>
    <x v="6"/>
    <s v="NOCAUSE"/>
    <x v="10"/>
    <s v="NOF"/>
    <x v="6"/>
    <x v="1"/>
  </r>
  <r>
    <s v="VIDEO DISTRIBUTION AMPLIFIER"/>
    <s v="VIDEO DISTRIBUTION AMPLIFIER"/>
    <s v="OPS"/>
    <x v="6"/>
    <s v="NOCAUSE"/>
    <x v="10"/>
    <s v="OTHER-R"/>
    <x v="7"/>
    <x v="1"/>
  </r>
  <r>
    <s v="VIDEO DISTRIBUTION AMPLIFIER"/>
    <s v="VIDEO DISTRIBUTION AMPLIFIER"/>
    <s v="OPS"/>
    <x v="6"/>
    <s v="NOCAUSE"/>
    <x v="10"/>
    <s v="OVH"/>
    <x v="8"/>
    <x v="1"/>
  </r>
  <r>
    <s v="VIDEO DISTRIBUTION AMPLIFIER"/>
    <s v="VIDEO DISTRIBUTION AMPLIFIER"/>
    <s v="OPS"/>
    <x v="6"/>
    <s v="NOCAUSE"/>
    <x v="10"/>
    <s v="PAINT"/>
    <x v="9"/>
    <x v="0"/>
  </r>
  <r>
    <s v="VIDEO DISTRIBUTION AMPLIFIER"/>
    <s v="VIDEO DISTRIBUTION AMPLIFIER"/>
    <s v="OPS"/>
    <x v="6"/>
    <s v="NOCAUSE"/>
    <x v="10"/>
    <s v="PATCH"/>
    <x v="10"/>
    <x v="0"/>
  </r>
  <r>
    <s v="VIDEO DISTRIBUTION AMPLIFIER"/>
    <s v="VIDEO DISTRIBUTION AMPLIFIER"/>
    <s v="OPS"/>
    <x v="6"/>
    <s v="NOCAUSE"/>
    <x v="10"/>
    <s v="PUMP"/>
    <x v="11"/>
    <x v="0"/>
  </r>
  <r>
    <s v="VIDEO DISTRIBUTION AMPLIFIER"/>
    <s v="VIDEO DISTRIBUTION AMPLIFIER"/>
    <s v="OPS"/>
    <x v="6"/>
    <s v="NOCAUSE"/>
    <x v="10"/>
    <s v="REFILL"/>
    <x v="12"/>
    <x v="0"/>
  </r>
  <r>
    <s v="VIDEO DISTRIBUTION AMPLIFIER"/>
    <s v="VIDEO DISTRIBUTION AMPLIFIER"/>
    <s v="OPS"/>
    <x v="6"/>
    <s v="NOCAUSE"/>
    <x v="10"/>
    <s v="REINS"/>
    <x v="13"/>
    <x v="1"/>
  </r>
  <r>
    <s v="VIDEO DISTRIBUTION AMPLIFIER"/>
    <s v="VIDEO DISTRIBUTION AMPLIFIER"/>
    <s v="OPS"/>
    <x v="6"/>
    <s v="NOCAUSE"/>
    <x v="10"/>
    <s v="REMOVE"/>
    <x v="14"/>
    <x v="1"/>
  </r>
  <r>
    <s v="VIDEO DISTRIBUTION AMPLIFIER"/>
    <s v="VIDEO DISTRIBUTION AMPLIFIER"/>
    <s v="OPS"/>
    <x v="6"/>
    <s v="NOCAUSE"/>
    <x v="10"/>
    <s v="REP"/>
    <x v="15"/>
    <x v="1"/>
  </r>
  <r>
    <s v="VIDEO DISTRIBUTION AMPLIFIER"/>
    <s v="VIDEO DISTRIBUTION AMPLIFIER"/>
    <s v="OPS"/>
    <x v="6"/>
    <s v="NOCAUSE"/>
    <x v="10"/>
    <s v="RESEAL"/>
    <x v="16"/>
    <x v="0"/>
  </r>
  <r>
    <s v="VIDEO DISTRIBUTION AMPLIFIER"/>
    <s v="VIDEO DISTRIBUTION AMPLIFIER"/>
    <s v="OPS"/>
    <x v="6"/>
    <s v="NOCAUSE"/>
    <x v="10"/>
    <s v="RESET"/>
    <x v="17"/>
    <x v="1"/>
  </r>
  <r>
    <s v="VIDEO DISTRIBUTION AMPLIFIER"/>
    <s v="VIDEO DISTRIBUTION AMPLIFIER"/>
    <s v="OPS"/>
    <x v="6"/>
    <s v="NOCAUSE"/>
    <x v="10"/>
    <s v="REWIRE"/>
    <x v="18"/>
    <x v="1"/>
  </r>
  <r>
    <s v="VIDEO DISTRIBUTION AMPLIFIER"/>
    <s v="VIDEO DISTRIBUTION AMPLIFIER"/>
    <s v="OPS"/>
    <x v="6"/>
    <s v="NOCAUSE"/>
    <x v="10"/>
    <s v="RPL"/>
    <x v="19"/>
    <x v="1"/>
  </r>
  <r>
    <s v="VIDEO DISTRIBUTION AMPLIFIER"/>
    <s v="VIDEO DISTRIBUTION AMPLIFIER"/>
    <s v="OPS"/>
    <x v="6"/>
    <s v="OBSTR"/>
    <x v="11"/>
    <s v="MOD"/>
    <x v="0"/>
    <x v="0"/>
  </r>
  <r>
    <s v="VIDEO DISTRIBUTION AMPLIFIER"/>
    <s v="VIDEO DISTRIBUTION AMPLIFIER"/>
    <s v="OPS"/>
    <x v="6"/>
    <s v="OBSTR"/>
    <x v="11"/>
    <s v="CLEAN"/>
    <x v="1"/>
    <x v="0"/>
  </r>
  <r>
    <s v="VIDEO DISTRIBUTION AMPLIFIER"/>
    <s v="VIDEO DISTRIBUTION AMPLIFIER"/>
    <s v="OPS"/>
    <x v="6"/>
    <s v="OBSTR"/>
    <x v="11"/>
    <s v="CLOSE"/>
    <x v="2"/>
    <x v="0"/>
  </r>
  <r>
    <s v="VIDEO DISTRIBUTION AMPLIFIER"/>
    <s v="VIDEO DISTRIBUTION AMPLIFIER"/>
    <s v="OPS"/>
    <x v="6"/>
    <s v="OBSTR"/>
    <x v="11"/>
    <s v="CONN"/>
    <x v="3"/>
    <x v="0"/>
  </r>
  <r>
    <s v="VIDEO DISTRIBUTION AMPLIFIER"/>
    <s v="VIDEO DISTRIBUTION AMPLIFIER"/>
    <s v="OPS"/>
    <x v="6"/>
    <s v="OBSTR"/>
    <x v="11"/>
    <s v="DISCONN"/>
    <x v="4"/>
    <x v="0"/>
  </r>
  <r>
    <s v="VIDEO DISTRIBUTION AMPLIFIER"/>
    <s v="VIDEO DISTRIBUTION AMPLIFIER"/>
    <s v="OPS"/>
    <x v="6"/>
    <s v="OBSTR"/>
    <x v="11"/>
    <s v="LUB"/>
    <x v="5"/>
    <x v="0"/>
  </r>
  <r>
    <s v="VIDEO DISTRIBUTION AMPLIFIER"/>
    <s v="VIDEO DISTRIBUTION AMPLIFIER"/>
    <s v="OPS"/>
    <x v="6"/>
    <s v="OBSTR"/>
    <x v="11"/>
    <s v="NOF"/>
    <x v="6"/>
    <x v="0"/>
  </r>
  <r>
    <s v="VIDEO DISTRIBUTION AMPLIFIER"/>
    <s v="VIDEO DISTRIBUTION AMPLIFIER"/>
    <s v="OPS"/>
    <x v="6"/>
    <s v="OBSTR"/>
    <x v="11"/>
    <s v="OTHER-R"/>
    <x v="7"/>
    <x v="0"/>
  </r>
  <r>
    <s v="VIDEO DISTRIBUTION AMPLIFIER"/>
    <s v="VIDEO DISTRIBUTION AMPLIFIER"/>
    <s v="OPS"/>
    <x v="6"/>
    <s v="OBSTR"/>
    <x v="11"/>
    <s v="OVH"/>
    <x v="8"/>
    <x v="0"/>
  </r>
  <r>
    <s v="VIDEO DISTRIBUTION AMPLIFIER"/>
    <s v="VIDEO DISTRIBUTION AMPLIFIER"/>
    <s v="OPS"/>
    <x v="6"/>
    <s v="OBSTR"/>
    <x v="11"/>
    <s v="PAINT"/>
    <x v="9"/>
    <x v="0"/>
  </r>
  <r>
    <s v="VIDEO DISTRIBUTION AMPLIFIER"/>
    <s v="VIDEO DISTRIBUTION AMPLIFIER"/>
    <s v="OPS"/>
    <x v="6"/>
    <s v="OBSTR"/>
    <x v="11"/>
    <s v="PATCH"/>
    <x v="10"/>
    <x v="0"/>
  </r>
  <r>
    <s v="VIDEO DISTRIBUTION AMPLIFIER"/>
    <s v="VIDEO DISTRIBUTION AMPLIFIER"/>
    <s v="OPS"/>
    <x v="6"/>
    <s v="OBSTR"/>
    <x v="11"/>
    <s v="PUMP"/>
    <x v="11"/>
    <x v="0"/>
  </r>
  <r>
    <s v="VIDEO DISTRIBUTION AMPLIFIER"/>
    <s v="VIDEO DISTRIBUTION AMPLIFIER"/>
    <s v="OPS"/>
    <x v="6"/>
    <s v="OBSTR"/>
    <x v="11"/>
    <s v="REFILL"/>
    <x v="12"/>
    <x v="0"/>
  </r>
  <r>
    <s v="VIDEO DISTRIBUTION AMPLIFIER"/>
    <s v="VIDEO DISTRIBUTION AMPLIFIER"/>
    <s v="OPS"/>
    <x v="6"/>
    <s v="OBSTR"/>
    <x v="11"/>
    <s v="REINS"/>
    <x v="13"/>
    <x v="0"/>
  </r>
  <r>
    <s v="VIDEO DISTRIBUTION AMPLIFIER"/>
    <s v="VIDEO DISTRIBUTION AMPLIFIER"/>
    <s v="OPS"/>
    <x v="6"/>
    <s v="OBSTR"/>
    <x v="11"/>
    <s v="REMOVE"/>
    <x v="14"/>
    <x v="0"/>
  </r>
  <r>
    <s v="VIDEO DISTRIBUTION AMPLIFIER"/>
    <s v="VIDEO DISTRIBUTION AMPLIFIER"/>
    <s v="OPS"/>
    <x v="6"/>
    <s v="OBSTR"/>
    <x v="11"/>
    <s v="REP"/>
    <x v="15"/>
    <x v="0"/>
  </r>
  <r>
    <s v="VIDEO DISTRIBUTION AMPLIFIER"/>
    <s v="VIDEO DISTRIBUTION AMPLIFIER"/>
    <s v="OPS"/>
    <x v="6"/>
    <s v="OBSTR"/>
    <x v="11"/>
    <s v="RESEAL"/>
    <x v="16"/>
    <x v="0"/>
  </r>
  <r>
    <s v="VIDEO DISTRIBUTION AMPLIFIER"/>
    <s v="VIDEO DISTRIBUTION AMPLIFIER"/>
    <s v="OPS"/>
    <x v="6"/>
    <s v="OBSTR"/>
    <x v="11"/>
    <s v="RESET"/>
    <x v="17"/>
    <x v="0"/>
  </r>
  <r>
    <s v="VIDEO DISTRIBUTION AMPLIFIER"/>
    <s v="VIDEO DISTRIBUTION AMPLIFIER"/>
    <s v="OPS"/>
    <x v="6"/>
    <s v="OBSTR"/>
    <x v="11"/>
    <s v="REWIRE"/>
    <x v="18"/>
    <x v="0"/>
  </r>
  <r>
    <s v="VIDEO DISTRIBUTION AMPLIFIER"/>
    <s v="VIDEO DISTRIBUTION AMPLIFIER"/>
    <s v="OPS"/>
    <x v="6"/>
    <s v="OBSTR"/>
    <x v="11"/>
    <s v="RPL"/>
    <x v="19"/>
    <x v="0"/>
  </r>
  <r>
    <s v="VIDEO DISTRIBUTION AMPLIFIER"/>
    <s v="VIDEO DISTRIBUTION AMPLIFIER"/>
    <s v="OPS"/>
    <x v="6"/>
    <s v="OPSERRMTCERR"/>
    <x v="12"/>
    <s v="MOD"/>
    <x v="0"/>
    <x v="0"/>
  </r>
  <r>
    <s v="VIDEO DISTRIBUTION AMPLIFIER"/>
    <s v="VIDEO DISTRIBUTION AMPLIFIER"/>
    <s v="OPS"/>
    <x v="6"/>
    <s v="OPSERRMTCERR"/>
    <x v="12"/>
    <s v="CLEAN"/>
    <x v="1"/>
    <x v="1"/>
  </r>
  <r>
    <s v="VIDEO DISTRIBUTION AMPLIFIER"/>
    <s v="VIDEO DISTRIBUTION AMPLIFIER"/>
    <s v="OPS"/>
    <x v="6"/>
    <s v="OPSERRMTCERR"/>
    <x v="12"/>
    <s v="CLOSE"/>
    <x v="2"/>
    <x v="1"/>
  </r>
  <r>
    <s v="VIDEO DISTRIBUTION AMPLIFIER"/>
    <s v="VIDEO DISTRIBUTION AMPLIFIER"/>
    <s v="OPS"/>
    <x v="6"/>
    <s v="OPSERRMTCERR"/>
    <x v="12"/>
    <s v="CONN"/>
    <x v="3"/>
    <x v="1"/>
  </r>
  <r>
    <s v="VIDEO DISTRIBUTION AMPLIFIER"/>
    <s v="VIDEO DISTRIBUTION AMPLIFIER"/>
    <s v="OPS"/>
    <x v="6"/>
    <s v="OPSERRMTCERR"/>
    <x v="12"/>
    <s v="DISCONN"/>
    <x v="4"/>
    <x v="1"/>
  </r>
  <r>
    <s v="VIDEO DISTRIBUTION AMPLIFIER"/>
    <s v="VIDEO DISTRIBUTION AMPLIFIER"/>
    <s v="OPS"/>
    <x v="6"/>
    <s v="OPSERRMTCERR"/>
    <x v="12"/>
    <s v="LUB"/>
    <x v="5"/>
    <x v="1"/>
  </r>
  <r>
    <s v="VIDEO DISTRIBUTION AMPLIFIER"/>
    <s v="VIDEO DISTRIBUTION AMPLIFIER"/>
    <s v="OPS"/>
    <x v="6"/>
    <s v="OPSERRMTCERR"/>
    <x v="12"/>
    <s v="NOF"/>
    <x v="6"/>
    <x v="1"/>
  </r>
  <r>
    <s v="VIDEO DISTRIBUTION AMPLIFIER"/>
    <s v="VIDEO DISTRIBUTION AMPLIFIER"/>
    <s v="OPS"/>
    <x v="6"/>
    <s v="OPSERRMTCERR"/>
    <x v="12"/>
    <s v="OTHER-R"/>
    <x v="7"/>
    <x v="1"/>
  </r>
  <r>
    <s v="VIDEO DISTRIBUTION AMPLIFIER"/>
    <s v="VIDEO DISTRIBUTION AMPLIFIER"/>
    <s v="OPS"/>
    <x v="6"/>
    <s v="OPSERRMTCERR"/>
    <x v="12"/>
    <s v="OVH"/>
    <x v="8"/>
    <x v="1"/>
  </r>
  <r>
    <s v="VIDEO DISTRIBUTION AMPLIFIER"/>
    <s v="VIDEO DISTRIBUTION AMPLIFIER"/>
    <s v="OPS"/>
    <x v="6"/>
    <s v="OPSERRMTCERR"/>
    <x v="12"/>
    <s v="PAINT"/>
    <x v="9"/>
    <x v="0"/>
  </r>
  <r>
    <s v="VIDEO DISTRIBUTION AMPLIFIER"/>
    <s v="VIDEO DISTRIBUTION AMPLIFIER"/>
    <s v="OPS"/>
    <x v="6"/>
    <s v="OPSERRMTCERR"/>
    <x v="12"/>
    <s v="PATCH"/>
    <x v="10"/>
    <x v="0"/>
  </r>
  <r>
    <s v="VIDEO DISTRIBUTION AMPLIFIER"/>
    <s v="VIDEO DISTRIBUTION AMPLIFIER"/>
    <s v="OPS"/>
    <x v="6"/>
    <s v="OPSERRMTCERR"/>
    <x v="12"/>
    <s v="PUMP"/>
    <x v="11"/>
    <x v="0"/>
  </r>
  <r>
    <s v="VIDEO DISTRIBUTION AMPLIFIER"/>
    <s v="VIDEO DISTRIBUTION AMPLIFIER"/>
    <s v="OPS"/>
    <x v="6"/>
    <s v="OPSERRMTCERR"/>
    <x v="12"/>
    <s v="REFILL"/>
    <x v="12"/>
    <x v="0"/>
  </r>
  <r>
    <s v="VIDEO DISTRIBUTION AMPLIFIER"/>
    <s v="VIDEO DISTRIBUTION AMPLIFIER"/>
    <s v="OPS"/>
    <x v="6"/>
    <s v="OPSERRMTCERR"/>
    <x v="12"/>
    <s v="REINS"/>
    <x v="13"/>
    <x v="1"/>
  </r>
  <r>
    <s v="VIDEO DISTRIBUTION AMPLIFIER"/>
    <s v="VIDEO DISTRIBUTION AMPLIFIER"/>
    <s v="OPS"/>
    <x v="6"/>
    <s v="OPSERRMTCERR"/>
    <x v="12"/>
    <s v="REMOVE"/>
    <x v="14"/>
    <x v="1"/>
  </r>
  <r>
    <s v="VIDEO DISTRIBUTION AMPLIFIER"/>
    <s v="VIDEO DISTRIBUTION AMPLIFIER"/>
    <s v="OPS"/>
    <x v="6"/>
    <s v="OPSERRMTCERR"/>
    <x v="12"/>
    <s v="REP"/>
    <x v="15"/>
    <x v="1"/>
  </r>
  <r>
    <s v="VIDEO DISTRIBUTION AMPLIFIER"/>
    <s v="VIDEO DISTRIBUTION AMPLIFIER"/>
    <s v="OPS"/>
    <x v="6"/>
    <s v="OPSERRMTCERR"/>
    <x v="12"/>
    <s v="RESEAL"/>
    <x v="16"/>
    <x v="0"/>
  </r>
  <r>
    <s v="VIDEO DISTRIBUTION AMPLIFIER"/>
    <s v="VIDEO DISTRIBUTION AMPLIFIER"/>
    <s v="OPS"/>
    <x v="6"/>
    <s v="OPSERRMTCERR"/>
    <x v="12"/>
    <s v="RESET"/>
    <x v="17"/>
    <x v="1"/>
  </r>
  <r>
    <s v="VIDEO DISTRIBUTION AMPLIFIER"/>
    <s v="VIDEO DISTRIBUTION AMPLIFIER"/>
    <s v="OPS"/>
    <x v="6"/>
    <s v="OPSERRMTCERR"/>
    <x v="12"/>
    <s v="REWIRE"/>
    <x v="18"/>
    <x v="1"/>
  </r>
  <r>
    <s v="VIDEO DISTRIBUTION AMPLIFIER"/>
    <s v="VIDEO DISTRIBUTION AMPLIFIER"/>
    <s v="OPS"/>
    <x v="6"/>
    <s v="OPSERRMTCERR"/>
    <x v="12"/>
    <s v="RPL"/>
    <x v="19"/>
    <x v="1"/>
  </r>
  <r>
    <s v="VIDEO DISTRIBUTION AMPLIFIER"/>
    <s v="VIDEO DISTRIBUTION AMPLIFIER"/>
    <s v="OPS"/>
    <x v="6"/>
    <s v="OTHER-C"/>
    <x v="13"/>
    <s v="MOD"/>
    <x v="0"/>
    <x v="0"/>
  </r>
  <r>
    <s v="VIDEO DISTRIBUTION AMPLIFIER"/>
    <s v="VIDEO DISTRIBUTION AMPLIFIER"/>
    <s v="OPS"/>
    <x v="6"/>
    <s v="OTHER-C"/>
    <x v="13"/>
    <s v="CLEAN"/>
    <x v="1"/>
    <x v="1"/>
  </r>
  <r>
    <s v="VIDEO DISTRIBUTION AMPLIFIER"/>
    <s v="VIDEO DISTRIBUTION AMPLIFIER"/>
    <s v="OPS"/>
    <x v="6"/>
    <s v="OTHER-C"/>
    <x v="13"/>
    <s v="CLOSE"/>
    <x v="2"/>
    <x v="1"/>
  </r>
  <r>
    <s v="VIDEO DISTRIBUTION AMPLIFIER"/>
    <s v="VIDEO DISTRIBUTION AMPLIFIER"/>
    <s v="OPS"/>
    <x v="6"/>
    <s v="OTHER-C"/>
    <x v="13"/>
    <s v="CONN"/>
    <x v="3"/>
    <x v="1"/>
  </r>
  <r>
    <s v="VIDEO DISTRIBUTION AMPLIFIER"/>
    <s v="VIDEO DISTRIBUTION AMPLIFIER"/>
    <s v="OPS"/>
    <x v="6"/>
    <s v="OTHER-C"/>
    <x v="13"/>
    <s v="DISCONN"/>
    <x v="4"/>
    <x v="1"/>
  </r>
  <r>
    <s v="VIDEO DISTRIBUTION AMPLIFIER"/>
    <s v="VIDEO DISTRIBUTION AMPLIFIER"/>
    <s v="OPS"/>
    <x v="6"/>
    <s v="OTHER-C"/>
    <x v="13"/>
    <s v="LUB"/>
    <x v="5"/>
    <x v="1"/>
  </r>
  <r>
    <s v="VIDEO DISTRIBUTION AMPLIFIER"/>
    <s v="VIDEO DISTRIBUTION AMPLIFIER"/>
    <s v="OPS"/>
    <x v="6"/>
    <s v="OTHER-C"/>
    <x v="13"/>
    <s v="NOF"/>
    <x v="6"/>
    <x v="1"/>
  </r>
  <r>
    <s v="VIDEO DISTRIBUTION AMPLIFIER"/>
    <s v="VIDEO DISTRIBUTION AMPLIFIER"/>
    <s v="OPS"/>
    <x v="6"/>
    <s v="OTHER-C"/>
    <x v="13"/>
    <s v="OTHER-R"/>
    <x v="7"/>
    <x v="1"/>
  </r>
  <r>
    <s v="VIDEO DISTRIBUTION AMPLIFIER"/>
    <s v="VIDEO DISTRIBUTION AMPLIFIER"/>
    <s v="OPS"/>
    <x v="6"/>
    <s v="OTHER-C"/>
    <x v="13"/>
    <s v="OVH"/>
    <x v="8"/>
    <x v="1"/>
  </r>
  <r>
    <s v="VIDEO DISTRIBUTION AMPLIFIER"/>
    <s v="VIDEO DISTRIBUTION AMPLIFIER"/>
    <s v="OPS"/>
    <x v="6"/>
    <s v="OTHER-C"/>
    <x v="13"/>
    <s v="PAINT"/>
    <x v="9"/>
    <x v="0"/>
  </r>
  <r>
    <s v="VIDEO DISTRIBUTION AMPLIFIER"/>
    <s v="VIDEO DISTRIBUTION AMPLIFIER"/>
    <s v="OPS"/>
    <x v="6"/>
    <s v="OTHER-C"/>
    <x v="13"/>
    <s v="PATCH"/>
    <x v="10"/>
    <x v="0"/>
  </r>
  <r>
    <s v="VIDEO DISTRIBUTION AMPLIFIER"/>
    <s v="VIDEO DISTRIBUTION AMPLIFIER"/>
    <s v="OPS"/>
    <x v="6"/>
    <s v="OTHER-C"/>
    <x v="13"/>
    <s v="PUMP"/>
    <x v="11"/>
    <x v="0"/>
  </r>
  <r>
    <s v="VIDEO DISTRIBUTION AMPLIFIER"/>
    <s v="VIDEO DISTRIBUTION AMPLIFIER"/>
    <s v="OPS"/>
    <x v="6"/>
    <s v="OTHER-C"/>
    <x v="13"/>
    <s v="REFILL"/>
    <x v="12"/>
    <x v="0"/>
  </r>
  <r>
    <s v="VIDEO DISTRIBUTION AMPLIFIER"/>
    <s v="VIDEO DISTRIBUTION AMPLIFIER"/>
    <s v="OPS"/>
    <x v="6"/>
    <s v="OTHER-C"/>
    <x v="13"/>
    <s v="REINS"/>
    <x v="13"/>
    <x v="1"/>
  </r>
  <r>
    <s v="VIDEO DISTRIBUTION AMPLIFIER"/>
    <s v="VIDEO DISTRIBUTION AMPLIFIER"/>
    <s v="OPS"/>
    <x v="6"/>
    <s v="OTHER-C"/>
    <x v="13"/>
    <s v="REMOVE"/>
    <x v="14"/>
    <x v="1"/>
  </r>
  <r>
    <s v="VIDEO DISTRIBUTION AMPLIFIER"/>
    <s v="VIDEO DISTRIBUTION AMPLIFIER"/>
    <s v="OPS"/>
    <x v="6"/>
    <s v="OTHER-C"/>
    <x v="13"/>
    <s v="REP"/>
    <x v="15"/>
    <x v="1"/>
  </r>
  <r>
    <s v="VIDEO DISTRIBUTION AMPLIFIER"/>
    <s v="VIDEO DISTRIBUTION AMPLIFIER"/>
    <s v="OPS"/>
    <x v="6"/>
    <s v="OTHER-C"/>
    <x v="13"/>
    <s v="RESEAL"/>
    <x v="16"/>
    <x v="0"/>
  </r>
  <r>
    <s v="VIDEO DISTRIBUTION AMPLIFIER"/>
    <s v="VIDEO DISTRIBUTION AMPLIFIER"/>
    <s v="OPS"/>
    <x v="6"/>
    <s v="OTHER-C"/>
    <x v="13"/>
    <s v="RESET"/>
    <x v="17"/>
    <x v="1"/>
  </r>
  <r>
    <s v="VIDEO DISTRIBUTION AMPLIFIER"/>
    <s v="VIDEO DISTRIBUTION AMPLIFIER"/>
    <s v="OPS"/>
    <x v="6"/>
    <s v="OTHER-C"/>
    <x v="13"/>
    <s v="REWIRE"/>
    <x v="18"/>
    <x v="1"/>
  </r>
  <r>
    <s v="VIDEO DISTRIBUTION AMPLIFIER"/>
    <s v="VIDEO DISTRIBUTION AMPLIFIER"/>
    <s v="OPS"/>
    <x v="6"/>
    <s v="OTHER-C"/>
    <x v="13"/>
    <s v="RPL"/>
    <x v="19"/>
    <x v="1"/>
  </r>
  <r>
    <s v="VIDEO DISTRIBUTION AMPLIFIER"/>
    <s v="VIDEO DISTRIBUTION AMPLIFIER"/>
    <s v="OPS"/>
    <x v="6"/>
    <s v="POWERSUP"/>
    <x v="14"/>
    <s v="MOD"/>
    <x v="0"/>
    <x v="0"/>
  </r>
  <r>
    <s v="VIDEO DISTRIBUTION AMPLIFIER"/>
    <s v="VIDEO DISTRIBUTION AMPLIFIER"/>
    <s v="OPS"/>
    <x v="6"/>
    <s v="POWERSUP"/>
    <x v="14"/>
    <s v="CLEAN"/>
    <x v="1"/>
    <x v="1"/>
  </r>
  <r>
    <s v="VIDEO DISTRIBUTION AMPLIFIER"/>
    <s v="VIDEO DISTRIBUTION AMPLIFIER"/>
    <s v="OPS"/>
    <x v="6"/>
    <s v="POWERSUP"/>
    <x v="14"/>
    <s v="CLOSE"/>
    <x v="2"/>
    <x v="1"/>
  </r>
  <r>
    <s v="VIDEO DISTRIBUTION AMPLIFIER"/>
    <s v="VIDEO DISTRIBUTION AMPLIFIER"/>
    <s v="OPS"/>
    <x v="6"/>
    <s v="POWERSUP"/>
    <x v="14"/>
    <s v="CONN"/>
    <x v="3"/>
    <x v="1"/>
  </r>
  <r>
    <s v="VIDEO DISTRIBUTION AMPLIFIER"/>
    <s v="VIDEO DISTRIBUTION AMPLIFIER"/>
    <s v="OPS"/>
    <x v="6"/>
    <s v="POWERSUP"/>
    <x v="14"/>
    <s v="DISCONN"/>
    <x v="4"/>
    <x v="1"/>
  </r>
  <r>
    <s v="VIDEO DISTRIBUTION AMPLIFIER"/>
    <s v="VIDEO DISTRIBUTION AMPLIFIER"/>
    <s v="OPS"/>
    <x v="6"/>
    <s v="POWERSUP"/>
    <x v="14"/>
    <s v="LUB"/>
    <x v="5"/>
    <x v="1"/>
  </r>
  <r>
    <s v="VIDEO DISTRIBUTION AMPLIFIER"/>
    <s v="VIDEO DISTRIBUTION AMPLIFIER"/>
    <s v="OPS"/>
    <x v="6"/>
    <s v="POWERSUP"/>
    <x v="14"/>
    <s v="NOF"/>
    <x v="6"/>
    <x v="1"/>
  </r>
  <r>
    <s v="VIDEO DISTRIBUTION AMPLIFIER"/>
    <s v="VIDEO DISTRIBUTION AMPLIFIER"/>
    <s v="OPS"/>
    <x v="6"/>
    <s v="POWERSUP"/>
    <x v="14"/>
    <s v="OTHER-R"/>
    <x v="7"/>
    <x v="1"/>
  </r>
  <r>
    <s v="VIDEO DISTRIBUTION AMPLIFIER"/>
    <s v="VIDEO DISTRIBUTION AMPLIFIER"/>
    <s v="OPS"/>
    <x v="6"/>
    <s v="POWERSUP"/>
    <x v="14"/>
    <s v="OVH"/>
    <x v="8"/>
    <x v="1"/>
  </r>
  <r>
    <s v="VIDEO DISTRIBUTION AMPLIFIER"/>
    <s v="VIDEO DISTRIBUTION AMPLIFIER"/>
    <s v="OPS"/>
    <x v="6"/>
    <s v="POWERSUP"/>
    <x v="14"/>
    <s v="PAINT"/>
    <x v="9"/>
    <x v="0"/>
  </r>
  <r>
    <s v="VIDEO DISTRIBUTION AMPLIFIER"/>
    <s v="VIDEO DISTRIBUTION AMPLIFIER"/>
    <s v="OPS"/>
    <x v="6"/>
    <s v="POWERSUP"/>
    <x v="14"/>
    <s v="PATCH"/>
    <x v="10"/>
    <x v="0"/>
  </r>
  <r>
    <s v="VIDEO DISTRIBUTION AMPLIFIER"/>
    <s v="VIDEO DISTRIBUTION AMPLIFIER"/>
    <s v="OPS"/>
    <x v="6"/>
    <s v="POWERSUP"/>
    <x v="14"/>
    <s v="PUMP"/>
    <x v="11"/>
    <x v="0"/>
  </r>
  <r>
    <s v="VIDEO DISTRIBUTION AMPLIFIER"/>
    <s v="VIDEO DISTRIBUTION AMPLIFIER"/>
    <s v="OPS"/>
    <x v="6"/>
    <s v="POWERSUP"/>
    <x v="14"/>
    <s v="REFILL"/>
    <x v="12"/>
    <x v="0"/>
  </r>
  <r>
    <s v="VIDEO DISTRIBUTION AMPLIFIER"/>
    <s v="VIDEO DISTRIBUTION AMPLIFIER"/>
    <s v="OPS"/>
    <x v="6"/>
    <s v="POWERSUP"/>
    <x v="14"/>
    <s v="REINS"/>
    <x v="13"/>
    <x v="1"/>
  </r>
  <r>
    <s v="VIDEO DISTRIBUTION AMPLIFIER"/>
    <s v="VIDEO DISTRIBUTION AMPLIFIER"/>
    <s v="OPS"/>
    <x v="6"/>
    <s v="POWERSUP"/>
    <x v="14"/>
    <s v="REMOVE"/>
    <x v="14"/>
    <x v="1"/>
  </r>
  <r>
    <s v="VIDEO DISTRIBUTION AMPLIFIER"/>
    <s v="VIDEO DISTRIBUTION AMPLIFIER"/>
    <s v="OPS"/>
    <x v="6"/>
    <s v="POWERSUP"/>
    <x v="14"/>
    <s v="REP"/>
    <x v="15"/>
    <x v="1"/>
  </r>
  <r>
    <s v="VIDEO DISTRIBUTION AMPLIFIER"/>
    <s v="VIDEO DISTRIBUTION AMPLIFIER"/>
    <s v="OPS"/>
    <x v="6"/>
    <s v="POWERSUP"/>
    <x v="14"/>
    <s v="RESEAL"/>
    <x v="16"/>
    <x v="0"/>
  </r>
  <r>
    <s v="VIDEO DISTRIBUTION AMPLIFIER"/>
    <s v="VIDEO DISTRIBUTION AMPLIFIER"/>
    <s v="OPS"/>
    <x v="6"/>
    <s v="POWERSUP"/>
    <x v="14"/>
    <s v="RESET"/>
    <x v="17"/>
    <x v="1"/>
  </r>
  <r>
    <s v="VIDEO DISTRIBUTION AMPLIFIER"/>
    <s v="VIDEO DISTRIBUTION AMPLIFIER"/>
    <s v="OPS"/>
    <x v="6"/>
    <s v="POWERSUP"/>
    <x v="14"/>
    <s v="REWIRE"/>
    <x v="18"/>
    <x v="1"/>
  </r>
  <r>
    <s v="VIDEO DISTRIBUTION AMPLIFIER"/>
    <s v="VIDEO DISTRIBUTION AMPLIFIER"/>
    <s v="OPS"/>
    <x v="6"/>
    <s v="POWERSUP"/>
    <x v="14"/>
    <s v="RPL"/>
    <x v="19"/>
    <x v="1"/>
  </r>
  <r>
    <s v="VIDEO DISTRIBUTION AMPLIFIER"/>
    <s v="VIDEO DISTRIBUTION AMPLIFIER"/>
    <s v="OPS"/>
    <x v="6"/>
    <s v="SENSOR"/>
    <x v="15"/>
    <s v="MOD"/>
    <x v="0"/>
    <x v="0"/>
  </r>
  <r>
    <s v="VIDEO DISTRIBUTION AMPLIFIER"/>
    <s v="VIDEO DISTRIBUTION AMPLIFIER"/>
    <s v="OPS"/>
    <x v="6"/>
    <s v="SENSOR"/>
    <x v="15"/>
    <s v="CLEAN"/>
    <x v="1"/>
    <x v="1"/>
  </r>
  <r>
    <s v="VIDEO DISTRIBUTION AMPLIFIER"/>
    <s v="VIDEO DISTRIBUTION AMPLIFIER"/>
    <s v="OPS"/>
    <x v="6"/>
    <s v="SENSOR"/>
    <x v="15"/>
    <s v="CLOSE"/>
    <x v="2"/>
    <x v="1"/>
  </r>
  <r>
    <s v="VIDEO DISTRIBUTION AMPLIFIER"/>
    <s v="VIDEO DISTRIBUTION AMPLIFIER"/>
    <s v="OPS"/>
    <x v="6"/>
    <s v="SENSOR"/>
    <x v="15"/>
    <s v="CONN"/>
    <x v="3"/>
    <x v="1"/>
  </r>
  <r>
    <s v="VIDEO DISTRIBUTION AMPLIFIER"/>
    <s v="VIDEO DISTRIBUTION AMPLIFIER"/>
    <s v="OPS"/>
    <x v="6"/>
    <s v="SENSOR"/>
    <x v="15"/>
    <s v="DISCONN"/>
    <x v="4"/>
    <x v="1"/>
  </r>
  <r>
    <s v="VIDEO DISTRIBUTION AMPLIFIER"/>
    <s v="VIDEO DISTRIBUTION AMPLIFIER"/>
    <s v="OPS"/>
    <x v="6"/>
    <s v="SENSOR"/>
    <x v="15"/>
    <s v="LUB"/>
    <x v="5"/>
    <x v="1"/>
  </r>
  <r>
    <s v="VIDEO DISTRIBUTION AMPLIFIER"/>
    <s v="VIDEO DISTRIBUTION AMPLIFIER"/>
    <s v="OPS"/>
    <x v="6"/>
    <s v="SENSOR"/>
    <x v="15"/>
    <s v="NOF"/>
    <x v="6"/>
    <x v="1"/>
  </r>
  <r>
    <s v="VIDEO DISTRIBUTION AMPLIFIER"/>
    <s v="VIDEO DISTRIBUTION AMPLIFIER"/>
    <s v="OPS"/>
    <x v="6"/>
    <s v="SENSOR"/>
    <x v="15"/>
    <s v="OTHER-R"/>
    <x v="7"/>
    <x v="1"/>
  </r>
  <r>
    <s v="VIDEO DISTRIBUTION AMPLIFIER"/>
    <s v="VIDEO DISTRIBUTION AMPLIFIER"/>
    <s v="OPS"/>
    <x v="6"/>
    <s v="SENSOR"/>
    <x v="15"/>
    <s v="OVH"/>
    <x v="8"/>
    <x v="1"/>
  </r>
  <r>
    <s v="VIDEO DISTRIBUTION AMPLIFIER"/>
    <s v="VIDEO DISTRIBUTION AMPLIFIER"/>
    <s v="OPS"/>
    <x v="6"/>
    <s v="SENSOR"/>
    <x v="15"/>
    <s v="PAINT"/>
    <x v="9"/>
    <x v="0"/>
  </r>
  <r>
    <s v="VIDEO DISTRIBUTION AMPLIFIER"/>
    <s v="VIDEO DISTRIBUTION AMPLIFIER"/>
    <s v="OPS"/>
    <x v="6"/>
    <s v="SENSOR"/>
    <x v="15"/>
    <s v="PATCH"/>
    <x v="10"/>
    <x v="0"/>
  </r>
  <r>
    <s v="VIDEO DISTRIBUTION AMPLIFIER"/>
    <s v="VIDEO DISTRIBUTION AMPLIFIER"/>
    <s v="OPS"/>
    <x v="6"/>
    <s v="SENSOR"/>
    <x v="15"/>
    <s v="PUMP"/>
    <x v="11"/>
    <x v="0"/>
  </r>
  <r>
    <s v="VIDEO DISTRIBUTION AMPLIFIER"/>
    <s v="VIDEO DISTRIBUTION AMPLIFIER"/>
    <s v="OPS"/>
    <x v="6"/>
    <s v="SENSOR"/>
    <x v="15"/>
    <s v="REFILL"/>
    <x v="12"/>
    <x v="0"/>
  </r>
  <r>
    <s v="VIDEO DISTRIBUTION AMPLIFIER"/>
    <s v="VIDEO DISTRIBUTION AMPLIFIER"/>
    <s v="OPS"/>
    <x v="6"/>
    <s v="SENSOR"/>
    <x v="15"/>
    <s v="REINS"/>
    <x v="13"/>
    <x v="1"/>
  </r>
  <r>
    <s v="VIDEO DISTRIBUTION AMPLIFIER"/>
    <s v="VIDEO DISTRIBUTION AMPLIFIER"/>
    <s v="OPS"/>
    <x v="6"/>
    <s v="SENSOR"/>
    <x v="15"/>
    <s v="REMOVE"/>
    <x v="14"/>
    <x v="1"/>
  </r>
  <r>
    <s v="VIDEO DISTRIBUTION AMPLIFIER"/>
    <s v="VIDEO DISTRIBUTION AMPLIFIER"/>
    <s v="OPS"/>
    <x v="6"/>
    <s v="SENSOR"/>
    <x v="15"/>
    <s v="REP"/>
    <x v="15"/>
    <x v="1"/>
  </r>
  <r>
    <s v="VIDEO DISTRIBUTION AMPLIFIER"/>
    <s v="VIDEO DISTRIBUTION AMPLIFIER"/>
    <s v="OPS"/>
    <x v="6"/>
    <s v="SENSOR"/>
    <x v="15"/>
    <s v="RESEAL"/>
    <x v="16"/>
    <x v="0"/>
  </r>
  <r>
    <s v="VIDEO DISTRIBUTION AMPLIFIER"/>
    <s v="VIDEO DISTRIBUTION AMPLIFIER"/>
    <s v="OPS"/>
    <x v="6"/>
    <s v="SENSOR"/>
    <x v="15"/>
    <s v="RESET"/>
    <x v="17"/>
    <x v="1"/>
  </r>
  <r>
    <s v="VIDEO DISTRIBUTION AMPLIFIER"/>
    <s v="VIDEO DISTRIBUTION AMPLIFIER"/>
    <s v="OPS"/>
    <x v="6"/>
    <s v="SENSOR"/>
    <x v="15"/>
    <s v="REWIRE"/>
    <x v="18"/>
    <x v="1"/>
  </r>
  <r>
    <s v="VIDEO DISTRIBUTION AMPLIFIER"/>
    <s v="VIDEO DISTRIBUTION AMPLIFIER"/>
    <s v="OPS"/>
    <x v="6"/>
    <s v="SENSOR"/>
    <x v="15"/>
    <s v="RPL"/>
    <x v="19"/>
    <x v="1"/>
  </r>
  <r>
    <s v="VIDEO DISTRIBUTION AMPLIFIER"/>
    <s v="VIDEO DISTRIBUTION AMPLIFIER"/>
    <s v="PESTS"/>
    <x v="7"/>
    <s v="BREAKTRP"/>
    <x v="0"/>
    <s v="MOD"/>
    <x v="0"/>
    <x v="0"/>
  </r>
  <r>
    <s v="VIDEO DISTRIBUTION AMPLIFIER"/>
    <s v="VIDEO DISTRIBUTION AMPLIFIER"/>
    <s v="PESTS"/>
    <x v="7"/>
    <s v="BREAKTRP"/>
    <x v="0"/>
    <s v="CLEAN"/>
    <x v="1"/>
    <x v="0"/>
  </r>
  <r>
    <s v="VIDEO DISTRIBUTION AMPLIFIER"/>
    <s v="VIDEO DISTRIBUTION AMPLIFIER"/>
    <s v="PESTS"/>
    <x v="7"/>
    <s v="BREAKTRP"/>
    <x v="0"/>
    <s v="CLOSE"/>
    <x v="2"/>
    <x v="0"/>
  </r>
  <r>
    <s v="VIDEO DISTRIBUTION AMPLIFIER"/>
    <s v="VIDEO DISTRIBUTION AMPLIFIER"/>
    <s v="PESTS"/>
    <x v="7"/>
    <s v="BREAKTRP"/>
    <x v="0"/>
    <s v="CONN"/>
    <x v="3"/>
    <x v="0"/>
  </r>
  <r>
    <s v="VIDEO DISTRIBUTION AMPLIFIER"/>
    <s v="VIDEO DISTRIBUTION AMPLIFIER"/>
    <s v="PESTS"/>
    <x v="7"/>
    <s v="BREAKTRP"/>
    <x v="0"/>
    <s v="DISCONN"/>
    <x v="4"/>
    <x v="0"/>
  </r>
  <r>
    <s v="VIDEO DISTRIBUTION AMPLIFIER"/>
    <s v="VIDEO DISTRIBUTION AMPLIFIER"/>
    <s v="PESTS"/>
    <x v="7"/>
    <s v="BREAKTRP"/>
    <x v="0"/>
    <s v="LUB"/>
    <x v="5"/>
    <x v="0"/>
  </r>
  <r>
    <s v="VIDEO DISTRIBUTION AMPLIFIER"/>
    <s v="VIDEO DISTRIBUTION AMPLIFIER"/>
    <s v="PESTS"/>
    <x v="7"/>
    <s v="BREAKTRP"/>
    <x v="0"/>
    <s v="NOF"/>
    <x v="6"/>
    <x v="0"/>
  </r>
  <r>
    <s v="VIDEO DISTRIBUTION AMPLIFIER"/>
    <s v="VIDEO DISTRIBUTION AMPLIFIER"/>
    <s v="PESTS"/>
    <x v="7"/>
    <s v="BREAKTRP"/>
    <x v="0"/>
    <s v="OTHER-R"/>
    <x v="7"/>
    <x v="0"/>
  </r>
  <r>
    <s v="VIDEO DISTRIBUTION AMPLIFIER"/>
    <s v="VIDEO DISTRIBUTION AMPLIFIER"/>
    <s v="PESTS"/>
    <x v="7"/>
    <s v="BREAKTRP"/>
    <x v="0"/>
    <s v="OVH"/>
    <x v="8"/>
    <x v="0"/>
  </r>
  <r>
    <s v="VIDEO DISTRIBUTION AMPLIFIER"/>
    <s v="VIDEO DISTRIBUTION AMPLIFIER"/>
    <s v="PESTS"/>
    <x v="7"/>
    <s v="BREAKTRP"/>
    <x v="0"/>
    <s v="PAINT"/>
    <x v="9"/>
    <x v="0"/>
  </r>
  <r>
    <s v="VIDEO DISTRIBUTION AMPLIFIER"/>
    <s v="VIDEO DISTRIBUTION AMPLIFIER"/>
    <s v="PESTS"/>
    <x v="7"/>
    <s v="BREAKTRP"/>
    <x v="0"/>
    <s v="PATCH"/>
    <x v="10"/>
    <x v="0"/>
  </r>
  <r>
    <s v="VIDEO DISTRIBUTION AMPLIFIER"/>
    <s v="VIDEO DISTRIBUTION AMPLIFIER"/>
    <s v="PESTS"/>
    <x v="7"/>
    <s v="BREAKTRP"/>
    <x v="0"/>
    <s v="PUMP"/>
    <x v="11"/>
    <x v="0"/>
  </r>
  <r>
    <s v="VIDEO DISTRIBUTION AMPLIFIER"/>
    <s v="VIDEO DISTRIBUTION AMPLIFIER"/>
    <s v="PESTS"/>
    <x v="7"/>
    <s v="BREAKTRP"/>
    <x v="0"/>
    <s v="REFILL"/>
    <x v="12"/>
    <x v="0"/>
  </r>
  <r>
    <s v="VIDEO DISTRIBUTION AMPLIFIER"/>
    <s v="VIDEO DISTRIBUTION AMPLIFIER"/>
    <s v="PESTS"/>
    <x v="7"/>
    <s v="BREAKTRP"/>
    <x v="0"/>
    <s v="REINS"/>
    <x v="13"/>
    <x v="0"/>
  </r>
  <r>
    <s v="VIDEO DISTRIBUTION AMPLIFIER"/>
    <s v="VIDEO DISTRIBUTION AMPLIFIER"/>
    <s v="PESTS"/>
    <x v="7"/>
    <s v="BREAKTRP"/>
    <x v="0"/>
    <s v="REMOVE"/>
    <x v="14"/>
    <x v="0"/>
  </r>
  <r>
    <s v="VIDEO DISTRIBUTION AMPLIFIER"/>
    <s v="VIDEO DISTRIBUTION AMPLIFIER"/>
    <s v="PESTS"/>
    <x v="7"/>
    <s v="BREAKTRP"/>
    <x v="0"/>
    <s v="REP"/>
    <x v="15"/>
    <x v="0"/>
  </r>
  <r>
    <s v="VIDEO DISTRIBUTION AMPLIFIER"/>
    <s v="VIDEO DISTRIBUTION AMPLIFIER"/>
    <s v="PESTS"/>
    <x v="7"/>
    <s v="BREAKTRP"/>
    <x v="0"/>
    <s v="RESEAL"/>
    <x v="16"/>
    <x v="0"/>
  </r>
  <r>
    <s v="VIDEO DISTRIBUTION AMPLIFIER"/>
    <s v="VIDEO DISTRIBUTION AMPLIFIER"/>
    <s v="PESTS"/>
    <x v="7"/>
    <s v="BREAKTRP"/>
    <x v="0"/>
    <s v="RESET"/>
    <x v="17"/>
    <x v="0"/>
  </r>
  <r>
    <s v="VIDEO DISTRIBUTION AMPLIFIER"/>
    <s v="VIDEO DISTRIBUTION AMPLIFIER"/>
    <s v="PESTS"/>
    <x v="7"/>
    <s v="BREAKTRP"/>
    <x v="0"/>
    <s v="REWIRE"/>
    <x v="18"/>
    <x v="0"/>
  </r>
  <r>
    <s v="VIDEO DISTRIBUTION AMPLIFIER"/>
    <s v="VIDEO DISTRIBUTION AMPLIFIER"/>
    <s v="PESTS"/>
    <x v="7"/>
    <s v="BREAKTRP"/>
    <x v="0"/>
    <s v="RPL"/>
    <x v="19"/>
    <x v="0"/>
  </r>
  <r>
    <s v="VIDEO DISTRIBUTION AMPLIFIER"/>
    <s v="VIDEO DISTRIBUTION AMPLIFIER"/>
    <s v="PESTS"/>
    <x v="7"/>
    <s v="CORROSION"/>
    <x v="1"/>
    <s v="MOD"/>
    <x v="0"/>
    <x v="0"/>
  </r>
  <r>
    <s v="VIDEO DISTRIBUTION AMPLIFIER"/>
    <s v="VIDEO DISTRIBUTION AMPLIFIER"/>
    <s v="PESTS"/>
    <x v="7"/>
    <s v="CORROSION"/>
    <x v="1"/>
    <s v="CLEAN"/>
    <x v="1"/>
    <x v="0"/>
  </r>
  <r>
    <s v="VIDEO DISTRIBUTION AMPLIFIER"/>
    <s v="VIDEO DISTRIBUTION AMPLIFIER"/>
    <s v="PESTS"/>
    <x v="7"/>
    <s v="CORROSION"/>
    <x v="1"/>
    <s v="CLOSE"/>
    <x v="2"/>
    <x v="0"/>
  </r>
  <r>
    <s v="VIDEO DISTRIBUTION AMPLIFIER"/>
    <s v="VIDEO DISTRIBUTION AMPLIFIER"/>
    <s v="PESTS"/>
    <x v="7"/>
    <s v="CORROSION"/>
    <x v="1"/>
    <s v="CONN"/>
    <x v="3"/>
    <x v="0"/>
  </r>
  <r>
    <s v="VIDEO DISTRIBUTION AMPLIFIER"/>
    <s v="VIDEO DISTRIBUTION AMPLIFIER"/>
    <s v="PESTS"/>
    <x v="7"/>
    <s v="CORROSION"/>
    <x v="1"/>
    <s v="DISCONN"/>
    <x v="4"/>
    <x v="0"/>
  </r>
  <r>
    <s v="VIDEO DISTRIBUTION AMPLIFIER"/>
    <s v="VIDEO DISTRIBUTION AMPLIFIER"/>
    <s v="PESTS"/>
    <x v="7"/>
    <s v="CORROSION"/>
    <x v="1"/>
    <s v="LUB"/>
    <x v="5"/>
    <x v="0"/>
  </r>
  <r>
    <s v="VIDEO DISTRIBUTION AMPLIFIER"/>
    <s v="VIDEO DISTRIBUTION AMPLIFIER"/>
    <s v="PESTS"/>
    <x v="7"/>
    <s v="CORROSION"/>
    <x v="1"/>
    <s v="NOF"/>
    <x v="6"/>
    <x v="0"/>
  </r>
  <r>
    <s v="VIDEO DISTRIBUTION AMPLIFIER"/>
    <s v="VIDEO DISTRIBUTION AMPLIFIER"/>
    <s v="PESTS"/>
    <x v="7"/>
    <s v="CORROSION"/>
    <x v="1"/>
    <s v="OTHER-R"/>
    <x v="7"/>
    <x v="0"/>
  </r>
  <r>
    <s v="VIDEO DISTRIBUTION AMPLIFIER"/>
    <s v="VIDEO DISTRIBUTION AMPLIFIER"/>
    <s v="PESTS"/>
    <x v="7"/>
    <s v="CORROSION"/>
    <x v="1"/>
    <s v="OVH"/>
    <x v="8"/>
    <x v="0"/>
  </r>
  <r>
    <s v="VIDEO DISTRIBUTION AMPLIFIER"/>
    <s v="VIDEO DISTRIBUTION AMPLIFIER"/>
    <s v="PESTS"/>
    <x v="7"/>
    <s v="CORROSION"/>
    <x v="1"/>
    <s v="PAINT"/>
    <x v="9"/>
    <x v="0"/>
  </r>
  <r>
    <s v="VIDEO DISTRIBUTION AMPLIFIER"/>
    <s v="VIDEO DISTRIBUTION AMPLIFIER"/>
    <s v="PESTS"/>
    <x v="7"/>
    <s v="CORROSION"/>
    <x v="1"/>
    <s v="PATCH"/>
    <x v="10"/>
    <x v="0"/>
  </r>
  <r>
    <s v="VIDEO DISTRIBUTION AMPLIFIER"/>
    <s v="VIDEO DISTRIBUTION AMPLIFIER"/>
    <s v="PESTS"/>
    <x v="7"/>
    <s v="CORROSION"/>
    <x v="1"/>
    <s v="PUMP"/>
    <x v="11"/>
    <x v="0"/>
  </r>
  <r>
    <s v="VIDEO DISTRIBUTION AMPLIFIER"/>
    <s v="VIDEO DISTRIBUTION AMPLIFIER"/>
    <s v="PESTS"/>
    <x v="7"/>
    <s v="CORROSION"/>
    <x v="1"/>
    <s v="REFILL"/>
    <x v="12"/>
    <x v="0"/>
  </r>
  <r>
    <s v="VIDEO DISTRIBUTION AMPLIFIER"/>
    <s v="VIDEO DISTRIBUTION AMPLIFIER"/>
    <s v="PESTS"/>
    <x v="7"/>
    <s v="CORROSION"/>
    <x v="1"/>
    <s v="REINS"/>
    <x v="13"/>
    <x v="0"/>
  </r>
  <r>
    <s v="VIDEO DISTRIBUTION AMPLIFIER"/>
    <s v="VIDEO DISTRIBUTION AMPLIFIER"/>
    <s v="PESTS"/>
    <x v="7"/>
    <s v="CORROSION"/>
    <x v="1"/>
    <s v="REMOVE"/>
    <x v="14"/>
    <x v="0"/>
  </r>
  <r>
    <s v="VIDEO DISTRIBUTION AMPLIFIER"/>
    <s v="VIDEO DISTRIBUTION AMPLIFIER"/>
    <s v="PESTS"/>
    <x v="7"/>
    <s v="CORROSION"/>
    <x v="1"/>
    <s v="REP"/>
    <x v="15"/>
    <x v="0"/>
  </r>
  <r>
    <s v="VIDEO DISTRIBUTION AMPLIFIER"/>
    <s v="VIDEO DISTRIBUTION AMPLIFIER"/>
    <s v="PESTS"/>
    <x v="7"/>
    <s v="CORROSION"/>
    <x v="1"/>
    <s v="RESEAL"/>
    <x v="16"/>
    <x v="0"/>
  </r>
  <r>
    <s v="VIDEO DISTRIBUTION AMPLIFIER"/>
    <s v="VIDEO DISTRIBUTION AMPLIFIER"/>
    <s v="PESTS"/>
    <x v="7"/>
    <s v="CORROSION"/>
    <x v="1"/>
    <s v="RESET"/>
    <x v="17"/>
    <x v="0"/>
  </r>
  <r>
    <s v="VIDEO DISTRIBUTION AMPLIFIER"/>
    <s v="VIDEO DISTRIBUTION AMPLIFIER"/>
    <s v="PESTS"/>
    <x v="7"/>
    <s v="CORROSION"/>
    <x v="1"/>
    <s v="REWIRE"/>
    <x v="18"/>
    <x v="0"/>
  </r>
  <r>
    <s v="VIDEO DISTRIBUTION AMPLIFIER"/>
    <s v="VIDEO DISTRIBUTION AMPLIFIER"/>
    <s v="PESTS"/>
    <x v="7"/>
    <s v="CORROSION"/>
    <x v="1"/>
    <s v="RPL"/>
    <x v="19"/>
    <x v="0"/>
  </r>
  <r>
    <s v="VIDEO DISTRIBUTION AMPLIFIER"/>
    <s v="VIDEO DISTRIBUTION AMPLIFIER"/>
    <s v="PESTS"/>
    <x v="7"/>
    <s v="DAMAGE"/>
    <x v="2"/>
    <s v="MOD"/>
    <x v="0"/>
    <x v="0"/>
  </r>
  <r>
    <s v="VIDEO DISTRIBUTION AMPLIFIER"/>
    <s v="VIDEO DISTRIBUTION AMPLIFIER"/>
    <s v="PESTS"/>
    <x v="7"/>
    <s v="DAMAGE"/>
    <x v="2"/>
    <s v="CLEAN"/>
    <x v="1"/>
    <x v="0"/>
  </r>
  <r>
    <s v="VIDEO DISTRIBUTION AMPLIFIER"/>
    <s v="VIDEO DISTRIBUTION AMPLIFIER"/>
    <s v="PESTS"/>
    <x v="7"/>
    <s v="DAMAGE"/>
    <x v="2"/>
    <s v="CLOSE"/>
    <x v="2"/>
    <x v="0"/>
  </r>
  <r>
    <s v="VIDEO DISTRIBUTION AMPLIFIER"/>
    <s v="VIDEO DISTRIBUTION AMPLIFIER"/>
    <s v="PESTS"/>
    <x v="7"/>
    <s v="DAMAGE"/>
    <x v="2"/>
    <s v="CONN"/>
    <x v="3"/>
    <x v="0"/>
  </r>
  <r>
    <s v="VIDEO DISTRIBUTION AMPLIFIER"/>
    <s v="VIDEO DISTRIBUTION AMPLIFIER"/>
    <s v="PESTS"/>
    <x v="7"/>
    <s v="DAMAGE"/>
    <x v="2"/>
    <s v="DISCONN"/>
    <x v="4"/>
    <x v="0"/>
  </r>
  <r>
    <s v="VIDEO DISTRIBUTION AMPLIFIER"/>
    <s v="VIDEO DISTRIBUTION AMPLIFIER"/>
    <s v="PESTS"/>
    <x v="7"/>
    <s v="DAMAGE"/>
    <x v="2"/>
    <s v="LUB"/>
    <x v="5"/>
    <x v="0"/>
  </r>
  <r>
    <s v="VIDEO DISTRIBUTION AMPLIFIER"/>
    <s v="VIDEO DISTRIBUTION AMPLIFIER"/>
    <s v="PESTS"/>
    <x v="7"/>
    <s v="DAMAGE"/>
    <x v="2"/>
    <s v="NOF"/>
    <x v="6"/>
    <x v="0"/>
  </r>
  <r>
    <s v="VIDEO DISTRIBUTION AMPLIFIER"/>
    <s v="VIDEO DISTRIBUTION AMPLIFIER"/>
    <s v="PESTS"/>
    <x v="7"/>
    <s v="DAMAGE"/>
    <x v="2"/>
    <s v="OTHER-R"/>
    <x v="7"/>
    <x v="0"/>
  </r>
  <r>
    <s v="VIDEO DISTRIBUTION AMPLIFIER"/>
    <s v="VIDEO DISTRIBUTION AMPLIFIER"/>
    <s v="PESTS"/>
    <x v="7"/>
    <s v="DAMAGE"/>
    <x v="2"/>
    <s v="OVH"/>
    <x v="8"/>
    <x v="0"/>
  </r>
  <r>
    <s v="VIDEO DISTRIBUTION AMPLIFIER"/>
    <s v="VIDEO DISTRIBUTION AMPLIFIER"/>
    <s v="PESTS"/>
    <x v="7"/>
    <s v="DAMAGE"/>
    <x v="2"/>
    <s v="PAINT"/>
    <x v="9"/>
    <x v="0"/>
  </r>
  <r>
    <s v="VIDEO DISTRIBUTION AMPLIFIER"/>
    <s v="VIDEO DISTRIBUTION AMPLIFIER"/>
    <s v="PESTS"/>
    <x v="7"/>
    <s v="DAMAGE"/>
    <x v="2"/>
    <s v="PATCH"/>
    <x v="10"/>
    <x v="0"/>
  </r>
  <r>
    <s v="VIDEO DISTRIBUTION AMPLIFIER"/>
    <s v="VIDEO DISTRIBUTION AMPLIFIER"/>
    <s v="PESTS"/>
    <x v="7"/>
    <s v="DAMAGE"/>
    <x v="2"/>
    <s v="PUMP"/>
    <x v="11"/>
    <x v="0"/>
  </r>
  <r>
    <s v="VIDEO DISTRIBUTION AMPLIFIER"/>
    <s v="VIDEO DISTRIBUTION AMPLIFIER"/>
    <s v="PESTS"/>
    <x v="7"/>
    <s v="DAMAGE"/>
    <x v="2"/>
    <s v="REFILL"/>
    <x v="12"/>
    <x v="0"/>
  </r>
  <r>
    <s v="VIDEO DISTRIBUTION AMPLIFIER"/>
    <s v="VIDEO DISTRIBUTION AMPLIFIER"/>
    <s v="PESTS"/>
    <x v="7"/>
    <s v="DAMAGE"/>
    <x v="2"/>
    <s v="REINS"/>
    <x v="13"/>
    <x v="0"/>
  </r>
  <r>
    <s v="VIDEO DISTRIBUTION AMPLIFIER"/>
    <s v="VIDEO DISTRIBUTION AMPLIFIER"/>
    <s v="PESTS"/>
    <x v="7"/>
    <s v="DAMAGE"/>
    <x v="2"/>
    <s v="REMOVE"/>
    <x v="14"/>
    <x v="0"/>
  </r>
  <r>
    <s v="VIDEO DISTRIBUTION AMPLIFIER"/>
    <s v="VIDEO DISTRIBUTION AMPLIFIER"/>
    <s v="PESTS"/>
    <x v="7"/>
    <s v="DAMAGE"/>
    <x v="2"/>
    <s v="REP"/>
    <x v="15"/>
    <x v="0"/>
  </r>
  <r>
    <s v="VIDEO DISTRIBUTION AMPLIFIER"/>
    <s v="VIDEO DISTRIBUTION AMPLIFIER"/>
    <s v="PESTS"/>
    <x v="7"/>
    <s v="DAMAGE"/>
    <x v="2"/>
    <s v="RESEAL"/>
    <x v="16"/>
    <x v="0"/>
  </r>
  <r>
    <s v="VIDEO DISTRIBUTION AMPLIFIER"/>
    <s v="VIDEO DISTRIBUTION AMPLIFIER"/>
    <s v="PESTS"/>
    <x v="7"/>
    <s v="DAMAGE"/>
    <x v="2"/>
    <s v="RESET"/>
    <x v="17"/>
    <x v="0"/>
  </r>
  <r>
    <s v="VIDEO DISTRIBUTION AMPLIFIER"/>
    <s v="VIDEO DISTRIBUTION AMPLIFIER"/>
    <s v="PESTS"/>
    <x v="7"/>
    <s v="DAMAGE"/>
    <x v="2"/>
    <s v="REWIRE"/>
    <x v="18"/>
    <x v="0"/>
  </r>
  <r>
    <s v="VIDEO DISTRIBUTION AMPLIFIER"/>
    <s v="VIDEO DISTRIBUTION AMPLIFIER"/>
    <s v="PESTS"/>
    <x v="7"/>
    <s v="DAMAGE"/>
    <x v="2"/>
    <s v="RPL"/>
    <x v="19"/>
    <x v="0"/>
  </r>
  <r>
    <s v="VIDEO DISTRIBUTION AMPLIFIER"/>
    <s v="VIDEO DISTRIBUTION AMPLIFIER"/>
    <s v="PESTS"/>
    <x v="7"/>
    <s v="DESGEN"/>
    <x v="3"/>
    <s v="MOD"/>
    <x v="0"/>
    <x v="0"/>
  </r>
  <r>
    <s v="VIDEO DISTRIBUTION AMPLIFIER"/>
    <s v="VIDEO DISTRIBUTION AMPLIFIER"/>
    <s v="PESTS"/>
    <x v="7"/>
    <s v="DESGEN"/>
    <x v="3"/>
    <s v="CLEAN"/>
    <x v="1"/>
    <x v="0"/>
  </r>
  <r>
    <s v="VIDEO DISTRIBUTION AMPLIFIER"/>
    <s v="VIDEO DISTRIBUTION AMPLIFIER"/>
    <s v="PESTS"/>
    <x v="7"/>
    <s v="DESGEN"/>
    <x v="3"/>
    <s v="CLOSE"/>
    <x v="2"/>
    <x v="0"/>
  </r>
  <r>
    <s v="VIDEO DISTRIBUTION AMPLIFIER"/>
    <s v="VIDEO DISTRIBUTION AMPLIFIER"/>
    <s v="PESTS"/>
    <x v="7"/>
    <s v="DESGEN"/>
    <x v="3"/>
    <s v="CONN"/>
    <x v="3"/>
    <x v="0"/>
  </r>
  <r>
    <s v="VIDEO DISTRIBUTION AMPLIFIER"/>
    <s v="VIDEO DISTRIBUTION AMPLIFIER"/>
    <s v="PESTS"/>
    <x v="7"/>
    <s v="DESGEN"/>
    <x v="3"/>
    <s v="DISCONN"/>
    <x v="4"/>
    <x v="0"/>
  </r>
  <r>
    <s v="VIDEO DISTRIBUTION AMPLIFIER"/>
    <s v="VIDEO DISTRIBUTION AMPLIFIER"/>
    <s v="PESTS"/>
    <x v="7"/>
    <s v="DESGEN"/>
    <x v="3"/>
    <s v="LUB"/>
    <x v="5"/>
    <x v="0"/>
  </r>
  <r>
    <s v="VIDEO DISTRIBUTION AMPLIFIER"/>
    <s v="VIDEO DISTRIBUTION AMPLIFIER"/>
    <s v="PESTS"/>
    <x v="7"/>
    <s v="DESGEN"/>
    <x v="3"/>
    <s v="NOF"/>
    <x v="6"/>
    <x v="0"/>
  </r>
  <r>
    <s v="VIDEO DISTRIBUTION AMPLIFIER"/>
    <s v="VIDEO DISTRIBUTION AMPLIFIER"/>
    <s v="PESTS"/>
    <x v="7"/>
    <s v="DESGEN"/>
    <x v="3"/>
    <s v="OTHER-R"/>
    <x v="7"/>
    <x v="0"/>
  </r>
  <r>
    <s v="VIDEO DISTRIBUTION AMPLIFIER"/>
    <s v="VIDEO DISTRIBUTION AMPLIFIER"/>
    <s v="PESTS"/>
    <x v="7"/>
    <s v="DESGEN"/>
    <x v="3"/>
    <s v="OVH"/>
    <x v="8"/>
    <x v="0"/>
  </r>
  <r>
    <s v="VIDEO DISTRIBUTION AMPLIFIER"/>
    <s v="VIDEO DISTRIBUTION AMPLIFIER"/>
    <s v="PESTS"/>
    <x v="7"/>
    <s v="DESGEN"/>
    <x v="3"/>
    <s v="PAINT"/>
    <x v="9"/>
    <x v="0"/>
  </r>
  <r>
    <s v="VIDEO DISTRIBUTION AMPLIFIER"/>
    <s v="VIDEO DISTRIBUTION AMPLIFIER"/>
    <s v="PESTS"/>
    <x v="7"/>
    <s v="DESGEN"/>
    <x v="3"/>
    <s v="PATCH"/>
    <x v="10"/>
    <x v="0"/>
  </r>
  <r>
    <s v="VIDEO DISTRIBUTION AMPLIFIER"/>
    <s v="VIDEO DISTRIBUTION AMPLIFIER"/>
    <s v="PESTS"/>
    <x v="7"/>
    <s v="DESGEN"/>
    <x v="3"/>
    <s v="PUMP"/>
    <x v="11"/>
    <x v="0"/>
  </r>
  <r>
    <s v="VIDEO DISTRIBUTION AMPLIFIER"/>
    <s v="VIDEO DISTRIBUTION AMPLIFIER"/>
    <s v="PESTS"/>
    <x v="7"/>
    <s v="DESGEN"/>
    <x v="3"/>
    <s v="REFILL"/>
    <x v="12"/>
    <x v="0"/>
  </r>
  <r>
    <s v="VIDEO DISTRIBUTION AMPLIFIER"/>
    <s v="VIDEO DISTRIBUTION AMPLIFIER"/>
    <s v="PESTS"/>
    <x v="7"/>
    <s v="DESGEN"/>
    <x v="3"/>
    <s v="REINS"/>
    <x v="13"/>
    <x v="0"/>
  </r>
  <r>
    <s v="VIDEO DISTRIBUTION AMPLIFIER"/>
    <s v="VIDEO DISTRIBUTION AMPLIFIER"/>
    <s v="PESTS"/>
    <x v="7"/>
    <s v="DESGEN"/>
    <x v="3"/>
    <s v="REMOVE"/>
    <x v="14"/>
    <x v="0"/>
  </r>
  <r>
    <s v="VIDEO DISTRIBUTION AMPLIFIER"/>
    <s v="VIDEO DISTRIBUTION AMPLIFIER"/>
    <s v="PESTS"/>
    <x v="7"/>
    <s v="DESGEN"/>
    <x v="3"/>
    <s v="REP"/>
    <x v="15"/>
    <x v="0"/>
  </r>
  <r>
    <s v="VIDEO DISTRIBUTION AMPLIFIER"/>
    <s v="VIDEO DISTRIBUTION AMPLIFIER"/>
    <s v="PESTS"/>
    <x v="7"/>
    <s v="DESGEN"/>
    <x v="3"/>
    <s v="RESEAL"/>
    <x v="16"/>
    <x v="0"/>
  </r>
  <r>
    <s v="VIDEO DISTRIBUTION AMPLIFIER"/>
    <s v="VIDEO DISTRIBUTION AMPLIFIER"/>
    <s v="PESTS"/>
    <x v="7"/>
    <s v="DESGEN"/>
    <x v="3"/>
    <s v="RESET"/>
    <x v="17"/>
    <x v="0"/>
  </r>
  <r>
    <s v="VIDEO DISTRIBUTION AMPLIFIER"/>
    <s v="VIDEO DISTRIBUTION AMPLIFIER"/>
    <s v="PESTS"/>
    <x v="7"/>
    <s v="DESGEN"/>
    <x v="3"/>
    <s v="REWIRE"/>
    <x v="18"/>
    <x v="0"/>
  </r>
  <r>
    <s v="VIDEO DISTRIBUTION AMPLIFIER"/>
    <s v="VIDEO DISTRIBUTION AMPLIFIER"/>
    <s v="PESTS"/>
    <x v="7"/>
    <s v="DESGEN"/>
    <x v="3"/>
    <s v="RPL"/>
    <x v="19"/>
    <x v="0"/>
  </r>
  <r>
    <s v="VIDEO DISTRIBUTION AMPLIFIER"/>
    <s v="VIDEO DISTRIBUTION AMPLIFIER"/>
    <s v="PESTS"/>
    <x v="7"/>
    <s v="DIRTY"/>
    <x v="4"/>
    <s v="MOD"/>
    <x v="0"/>
    <x v="0"/>
  </r>
  <r>
    <s v="VIDEO DISTRIBUTION AMPLIFIER"/>
    <s v="VIDEO DISTRIBUTION AMPLIFIER"/>
    <s v="PESTS"/>
    <x v="7"/>
    <s v="DIRTY"/>
    <x v="4"/>
    <s v="CLEAN"/>
    <x v="1"/>
    <x v="0"/>
  </r>
  <r>
    <s v="VIDEO DISTRIBUTION AMPLIFIER"/>
    <s v="VIDEO DISTRIBUTION AMPLIFIER"/>
    <s v="PESTS"/>
    <x v="7"/>
    <s v="DIRTY"/>
    <x v="4"/>
    <s v="CLOSE"/>
    <x v="2"/>
    <x v="0"/>
  </r>
  <r>
    <s v="VIDEO DISTRIBUTION AMPLIFIER"/>
    <s v="VIDEO DISTRIBUTION AMPLIFIER"/>
    <s v="PESTS"/>
    <x v="7"/>
    <s v="DIRTY"/>
    <x v="4"/>
    <s v="CONN"/>
    <x v="3"/>
    <x v="0"/>
  </r>
  <r>
    <s v="VIDEO DISTRIBUTION AMPLIFIER"/>
    <s v="VIDEO DISTRIBUTION AMPLIFIER"/>
    <s v="PESTS"/>
    <x v="7"/>
    <s v="DIRTY"/>
    <x v="4"/>
    <s v="DISCONN"/>
    <x v="4"/>
    <x v="0"/>
  </r>
  <r>
    <s v="VIDEO DISTRIBUTION AMPLIFIER"/>
    <s v="VIDEO DISTRIBUTION AMPLIFIER"/>
    <s v="PESTS"/>
    <x v="7"/>
    <s v="DIRTY"/>
    <x v="4"/>
    <s v="LUB"/>
    <x v="5"/>
    <x v="0"/>
  </r>
  <r>
    <s v="VIDEO DISTRIBUTION AMPLIFIER"/>
    <s v="VIDEO DISTRIBUTION AMPLIFIER"/>
    <s v="PESTS"/>
    <x v="7"/>
    <s v="DIRTY"/>
    <x v="4"/>
    <s v="NOF"/>
    <x v="6"/>
    <x v="0"/>
  </r>
  <r>
    <s v="VIDEO DISTRIBUTION AMPLIFIER"/>
    <s v="VIDEO DISTRIBUTION AMPLIFIER"/>
    <s v="PESTS"/>
    <x v="7"/>
    <s v="DIRTY"/>
    <x v="4"/>
    <s v="OTHER-R"/>
    <x v="7"/>
    <x v="0"/>
  </r>
  <r>
    <s v="VIDEO DISTRIBUTION AMPLIFIER"/>
    <s v="VIDEO DISTRIBUTION AMPLIFIER"/>
    <s v="PESTS"/>
    <x v="7"/>
    <s v="DIRTY"/>
    <x v="4"/>
    <s v="OVH"/>
    <x v="8"/>
    <x v="0"/>
  </r>
  <r>
    <s v="VIDEO DISTRIBUTION AMPLIFIER"/>
    <s v="VIDEO DISTRIBUTION AMPLIFIER"/>
    <s v="PESTS"/>
    <x v="7"/>
    <s v="DIRTY"/>
    <x v="4"/>
    <s v="PAINT"/>
    <x v="9"/>
    <x v="0"/>
  </r>
  <r>
    <s v="VIDEO DISTRIBUTION AMPLIFIER"/>
    <s v="VIDEO DISTRIBUTION AMPLIFIER"/>
    <s v="PESTS"/>
    <x v="7"/>
    <s v="DIRTY"/>
    <x v="4"/>
    <s v="PATCH"/>
    <x v="10"/>
    <x v="0"/>
  </r>
  <r>
    <s v="VIDEO DISTRIBUTION AMPLIFIER"/>
    <s v="VIDEO DISTRIBUTION AMPLIFIER"/>
    <s v="PESTS"/>
    <x v="7"/>
    <s v="DIRTY"/>
    <x v="4"/>
    <s v="PUMP"/>
    <x v="11"/>
    <x v="0"/>
  </r>
  <r>
    <s v="VIDEO DISTRIBUTION AMPLIFIER"/>
    <s v="VIDEO DISTRIBUTION AMPLIFIER"/>
    <s v="PESTS"/>
    <x v="7"/>
    <s v="DIRTY"/>
    <x v="4"/>
    <s v="REFILL"/>
    <x v="12"/>
    <x v="0"/>
  </r>
  <r>
    <s v="VIDEO DISTRIBUTION AMPLIFIER"/>
    <s v="VIDEO DISTRIBUTION AMPLIFIER"/>
    <s v="PESTS"/>
    <x v="7"/>
    <s v="DIRTY"/>
    <x v="4"/>
    <s v="REINS"/>
    <x v="13"/>
    <x v="0"/>
  </r>
  <r>
    <s v="VIDEO DISTRIBUTION AMPLIFIER"/>
    <s v="VIDEO DISTRIBUTION AMPLIFIER"/>
    <s v="PESTS"/>
    <x v="7"/>
    <s v="DIRTY"/>
    <x v="4"/>
    <s v="REMOVE"/>
    <x v="14"/>
    <x v="0"/>
  </r>
  <r>
    <s v="VIDEO DISTRIBUTION AMPLIFIER"/>
    <s v="VIDEO DISTRIBUTION AMPLIFIER"/>
    <s v="PESTS"/>
    <x v="7"/>
    <s v="DIRTY"/>
    <x v="4"/>
    <s v="REP"/>
    <x v="15"/>
    <x v="0"/>
  </r>
  <r>
    <s v="VIDEO DISTRIBUTION AMPLIFIER"/>
    <s v="VIDEO DISTRIBUTION AMPLIFIER"/>
    <s v="PESTS"/>
    <x v="7"/>
    <s v="DIRTY"/>
    <x v="4"/>
    <s v="RESEAL"/>
    <x v="16"/>
    <x v="0"/>
  </r>
  <r>
    <s v="VIDEO DISTRIBUTION AMPLIFIER"/>
    <s v="VIDEO DISTRIBUTION AMPLIFIER"/>
    <s v="PESTS"/>
    <x v="7"/>
    <s v="DIRTY"/>
    <x v="4"/>
    <s v="RESET"/>
    <x v="17"/>
    <x v="0"/>
  </r>
  <r>
    <s v="VIDEO DISTRIBUTION AMPLIFIER"/>
    <s v="VIDEO DISTRIBUTION AMPLIFIER"/>
    <s v="PESTS"/>
    <x v="7"/>
    <s v="DIRTY"/>
    <x v="4"/>
    <s v="REWIRE"/>
    <x v="18"/>
    <x v="0"/>
  </r>
  <r>
    <s v="VIDEO DISTRIBUTION AMPLIFIER"/>
    <s v="VIDEO DISTRIBUTION AMPLIFIER"/>
    <s v="PESTS"/>
    <x v="7"/>
    <s v="DIRTY"/>
    <x v="4"/>
    <s v="RPL"/>
    <x v="19"/>
    <x v="0"/>
  </r>
  <r>
    <s v="VIDEO DISTRIBUTION AMPLIFIER"/>
    <s v="VIDEO DISTRIBUTION AMPLIFIER"/>
    <s v="PESTS"/>
    <x v="7"/>
    <s v="EXPWT"/>
    <x v="5"/>
    <s v="MOD"/>
    <x v="0"/>
    <x v="0"/>
  </r>
  <r>
    <s v="VIDEO DISTRIBUTION AMPLIFIER"/>
    <s v="VIDEO DISTRIBUTION AMPLIFIER"/>
    <s v="PESTS"/>
    <x v="7"/>
    <s v="EXPWT"/>
    <x v="5"/>
    <s v="CLEAN"/>
    <x v="1"/>
    <x v="0"/>
  </r>
  <r>
    <s v="VIDEO DISTRIBUTION AMPLIFIER"/>
    <s v="VIDEO DISTRIBUTION AMPLIFIER"/>
    <s v="PESTS"/>
    <x v="7"/>
    <s v="EXPWT"/>
    <x v="5"/>
    <s v="CLOSE"/>
    <x v="2"/>
    <x v="0"/>
  </r>
  <r>
    <s v="VIDEO DISTRIBUTION AMPLIFIER"/>
    <s v="VIDEO DISTRIBUTION AMPLIFIER"/>
    <s v="PESTS"/>
    <x v="7"/>
    <s v="EXPWT"/>
    <x v="5"/>
    <s v="CONN"/>
    <x v="3"/>
    <x v="0"/>
  </r>
  <r>
    <s v="VIDEO DISTRIBUTION AMPLIFIER"/>
    <s v="VIDEO DISTRIBUTION AMPLIFIER"/>
    <s v="PESTS"/>
    <x v="7"/>
    <s v="EXPWT"/>
    <x v="5"/>
    <s v="DISCONN"/>
    <x v="4"/>
    <x v="0"/>
  </r>
  <r>
    <s v="VIDEO DISTRIBUTION AMPLIFIER"/>
    <s v="VIDEO DISTRIBUTION AMPLIFIER"/>
    <s v="PESTS"/>
    <x v="7"/>
    <s v="EXPWT"/>
    <x v="5"/>
    <s v="LUB"/>
    <x v="5"/>
    <x v="0"/>
  </r>
  <r>
    <s v="VIDEO DISTRIBUTION AMPLIFIER"/>
    <s v="VIDEO DISTRIBUTION AMPLIFIER"/>
    <s v="PESTS"/>
    <x v="7"/>
    <s v="EXPWT"/>
    <x v="5"/>
    <s v="NOF"/>
    <x v="6"/>
    <x v="0"/>
  </r>
  <r>
    <s v="VIDEO DISTRIBUTION AMPLIFIER"/>
    <s v="VIDEO DISTRIBUTION AMPLIFIER"/>
    <s v="PESTS"/>
    <x v="7"/>
    <s v="EXPWT"/>
    <x v="5"/>
    <s v="OTHER-R"/>
    <x v="7"/>
    <x v="0"/>
  </r>
  <r>
    <s v="VIDEO DISTRIBUTION AMPLIFIER"/>
    <s v="VIDEO DISTRIBUTION AMPLIFIER"/>
    <s v="PESTS"/>
    <x v="7"/>
    <s v="EXPWT"/>
    <x v="5"/>
    <s v="OVH"/>
    <x v="8"/>
    <x v="0"/>
  </r>
  <r>
    <s v="VIDEO DISTRIBUTION AMPLIFIER"/>
    <s v="VIDEO DISTRIBUTION AMPLIFIER"/>
    <s v="PESTS"/>
    <x v="7"/>
    <s v="EXPWT"/>
    <x v="5"/>
    <s v="PAINT"/>
    <x v="9"/>
    <x v="0"/>
  </r>
  <r>
    <s v="VIDEO DISTRIBUTION AMPLIFIER"/>
    <s v="VIDEO DISTRIBUTION AMPLIFIER"/>
    <s v="PESTS"/>
    <x v="7"/>
    <s v="EXPWT"/>
    <x v="5"/>
    <s v="PATCH"/>
    <x v="10"/>
    <x v="0"/>
  </r>
  <r>
    <s v="VIDEO DISTRIBUTION AMPLIFIER"/>
    <s v="VIDEO DISTRIBUTION AMPLIFIER"/>
    <s v="PESTS"/>
    <x v="7"/>
    <s v="EXPWT"/>
    <x v="5"/>
    <s v="PUMP"/>
    <x v="11"/>
    <x v="0"/>
  </r>
  <r>
    <s v="VIDEO DISTRIBUTION AMPLIFIER"/>
    <s v="VIDEO DISTRIBUTION AMPLIFIER"/>
    <s v="PESTS"/>
    <x v="7"/>
    <s v="EXPWT"/>
    <x v="5"/>
    <s v="REFILL"/>
    <x v="12"/>
    <x v="0"/>
  </r>
  <r>
    <s v="VIDEO DISTRIBUTION AMPLIFIER"/>
    <s v="VIDEO DISTRIBUTION AMPLIFIER"/>
    <s v="PESTS"/>
    <x v="7"/>
    <s v="EXPWT"/>
    <x v="5"/>
    <s v="REINS"/>
    <x v="13"/>
    <x v="0"/>
  </r>
  <r>
    <s v="VIDEO DISTRIBUTION AMPLIFIER"/>
    <s v="VIDEO DISTRIBUTION AMPLIFIER"/>
    <s v="PESTS"/>
    <x v="7"/>
    <s v="EXPWT"/>
    <x v="5"/>
    <s v="REMOVE"/>
    <x v="14"/>
    <x v="0"/>
  </r>
  <r>
    <s v="VIDEO DISTRIBUTION AMPLIFIER"/>
    <s v="VIDEO DISTRIBUTION AMPLIFIER"/>
    <s v="PESTS"/>
    <x v="7"/>
    <s v="EXPWT"/>
    <x v="5"/>
    <s v="REP"/>
    <x v="15"/>
    <x v="0"/>
  </r>
  <r>
    <s v="VIDEO DISTRIBUTION AMPLIFIER"/>
    <s v="VIDEO DISTRIBUTION AMPLIFIER"/>
    <s v="PESTS"/>
    <x v="7"/>
    <s v="EXPWT"/>
    <x v="5"/>
    <s v="RESEAL"/>
    <x v="16"/>
    <x v="0"/>
  </r>
  <r>
    <s v="VIDEO DISTRIBUTION AMPLIFIER"/>
    <s v="VIDEO DISTRIBUTION AMPLIFIER"/>
    <s v="PESTS"/>
    <x v="7"/>
    <s v="EXPWT"/>
    <x v="5"/>
    <s v="RESET"/>
    <x v="17"/>
    <x v="0"/>
  </r>
  <r>
    <s v="VIDEO DISTRIBUTION AMPLIFIER"/>
    <s v="VIDEO DISTRIBUTION AMPLIFIER"/>
    <s v="PESTS"/>
    <x v="7"/>
    <s v="EXPWT"/>
    <x v="5"/>
    <s v="REWIRE"/>
    <x v="18"/>
    <x v="0"/>
  </r>
  <r>
    <s v="VIDEO DISTRIBUTION AMPLIFIER"/>
    <s v="VIDEO DISTRIBUTION AMPLIFIER"/>
    <s v="PESTS"/>
    <x v="7"/>
    <s v="EXPWT"/>
    <x v="5"/>
    <s v="RPL"/>
    <x v="19"/>
    <x v="0"/>
  </r>
  <r>
    <s v="VIDEO DISTRIBUTION AMPLIFIER"/>
    <s v="VIDEO DISTRIBUTION AMPLIFIER"/>
    <s v="PESTS"/>
    <x v="7"/>
    <s v="FABGEN"/>
    <x v="6"/>
    <s v="MOD"/>
    <x v="0"/>
    <x v="0"/>
  </r>
  <r>
    <s v="VIDEO DISTRIBUTION AMPLIFIER"/>
    <s v="VIDEO DISTRIBUTION AMPLIFIER"/>
    <s v="PESTS"/>
    <x v="7"/>
    <s v="FABGEN"/>
    <x v="6"/>
    <s v="CLEAN"/>
    <x v="1"/>
    <x v="0"/>
  </r>
  <r>
    <s v="VIDEO DISTRIBUTION AMPLIFIER"/>
    <s v="VIDEO DISTRIBUTION AMPLIFIER"/>
    <s v="PESTS"/>
    <x v="7"/>
    <s v="FABGEN"/>
    <x v="6"/>
    <s v="CLOSE"/>
    <x v="2"/>
    <x v="0"/>
  </r>
  <r>
    <s v="VIDEO DISTRIBUTION AMPLIFIER"/>
    <s v="VIDEO DISTRIBUTION AMPLIFIER"/>
    <s v="PESTS"/>
    <x v="7"/>
    <s v="FABGEN"/>
    <x v="6"/>
    <s v="CONN"/>
    <x v="3"/>
    <x v="0"/>
  </r>
  <r>
    <s v="VIDEO DISTRIBUTION AMPLIFIER"/>
    <s v="VIDEO DISTRIBUTION AMPLIFIER"/>
    <s v="PESTS"/>
    <x v="7"/>
    <s v="FABGEN"/>
    <x v="6"/>
    <s v="DISCONN"/>
    <x v="4"/>
    <x v="0"/>
  </r>
  <r>
    <s v="VIDEO DISTRIBUTION AMPLIFIER"/>
    <s v="VIDEO DISTRIBUTION AMPLIFIER"/>
    <s v="PESTS"/>
    <x v="7"/>
    <s v="FABGEN"/>
    <x v="6"/>
    <s v="LUB"/>
    <x v="5"/>
    <x v="0"/>
  </r>
  <r>
    <s v="VIDEO DISTRIBUTION AMPLIFIER"/>
    <s v="VIDEO DISTRIBUTION AMPLIFIER"/>
    <s v="PESTS"/>
    <x v="7"/>
    <s v="FABGEN"/>
    <x v="6"/>
    <s v="NOF"/>
    <x v="6"/>
    <x v="0"/>
  </r>
  <r>
    <s v="VIDEO DISTRIBUTION AMPLIFIER"/>
    <s v="VIDEO DISTRIBUTION AMPLIFIER"/>
    <s v="PESTS"/>
    <x v="7"/>
    <s v="FABGEN"/>
    <x v="6"/>
    <s v="OTHER-R"/>
    <x v="7"/>
    <x v="0"/>
  </r>
  <r>
    <s v="VIDEO DISTRIBUTION AMPLIFIER"/>
    <s v="VIDEO DISTRIBUTION AMPLIFIER"/>
    <s v="PESTS"/>
    <x v="7"/>
    <s v="FABGEN"/>
    <x v="6"/>
    <s v="OVH"/>
    <x v="8"/>
    <x v="0"/>
  </r>
  <r>
    <s v="VIDEO DISTRIBUTION AMPLIFIER"/>
    <s v="VIDEO DISTRIBUTION AMPLIFIER"/>
    <s v="PESTS"/>
    <x v="7"/>
    <s v="FABGEN"/>
    <x v="6"/>
    <s v="PAINT"/>
    <x v="9"/>
    <x v="0"/>
  </r>
  <r>
    <s v="VIDEO DISTRIBUTION AMPLIFIER"/>
    <s v="VIDEO DISTRIBUTION AMPLIFIER"/>
    <s v="PESTS"/>
    <x v="7"/>
    <s v="FABGEN"/>
    <x v="6"/>
    <s v="PATCH"/>
    <x v="10"/>
    <x v="0"/>
  </r>
  <r>
    <s v="VIDEO DISTRIBUTION AMPLIFIER"/>
    <s v="VIDEO DISTRIBUTION AMPLIFIER"/>
    <s v="PESTS"/>
    <x v="7"/>
    <s v="FABGEN"/>
    <x v="6"/>
    <s v="PUMP"/>
    <x v="11"/>
    <x v="0"/>
  </r>
  <r>
    <s v="VIDEO DISTRIBUTION AMPLIFIER"/>
    <s v="VIDEO DISTRIBUTION AMPLIFIER"/>
    <s v="PESTS"/>
    <x v="7"/>
    <s v="FABGEN"/>
    <x v="6"/>
    <s v="REFILL"/>
    <x v="12"/>
    <x v="0"/>
  </r>
  <r>
    <s v="VIDEO DISTRIBUTION AMPLIFIER"/>
    <s v="VIDEO DISTRIBUTION AMPLIFIER"/>
    <s v="PESTS"/>
    <x v="7"/>
    <s v="FABGEN"/>
    <x v="6"/>
    <s v="REINS"/>
    <x v="13"/>
    <x v="0"/>
  </r>
  <r>
    <s v="VIDEO DISTRIBUTION AMPLIFIER"/>
    <s v="VIDEO DISTRIBUTION AMPLIFIER"/>
    <s v="PESTS"/>
    <x v="7"/>
    <s v="FABGEN"/>
    <x v="6"/>
    <s v="REMOVE"/>
    <x v="14"/>
    <x v="0"/>
  </r>
  <r>
    <s v="VIDEO DISTRIBUTION AMPLIFIER"/>
    <s v="VIDEO DISTRIBUTION AMPLIFIER"/>
    <s v="PESTS"/>
    <x v="7"/>
    <s v="FABGEN"/>
    <x v="6"/>
    <s v="REP"/>
    <x v="15"/>
    <x v="0"/>
  </r>
  <r>
    <s v="VIDEO DISTRIBUTION AMPLIFIER"/>
    <s v="VIDEO DISTRIBUTION AMPLIFIER"/>
    <s v="PESTS"/>
    <x v="7"/>
    <s v="FABGEN"/>
    <x v="6"/>
    <s v="RESEAL"/>
    <x v="16"/>
    <x v="0"/>
  </r>
  <r>
    <s v="VIDEO DISTRIBUTION AMPLIFIER"/>
    <s v="VIDEO DISTRIBUTION AMPLIFIER"/>
    <s v="PESTS"/>
    <x v="7"/>
    <s v="FABGEN"/>
    <x v="6"/>
    <s v="RESET"/>
    <x v="17"/>
    <x v="0"/>
  </r>
  <r>
    <s v="VIDEO DISTRIBUTION AMPLIFIER"/>
    <s v="VIDEO DISTRIBUTION AMPLIFIER"/>
    <s v="PESTS"/>
    <x v="7"/>
    <s v="FABGEN"/>
    <x v="6"/>
    <s v="REWIRE"/>
    <x v="18"/>
    <x v="0"/>
  </r>
  <r>
    <s v="VIDEO DISTRIBUTION AMPLIFIER"/>
    <s v="VIDEO DISTRIBUTION AMPLIFIER"/>
    <s v="PESTS"/>
    <x v="7"/>
    <s v="FABGEN"/>
    <x v="6"/>
    <s v="RPL"/>
    <x v="19"/>
    <x v="0"/>
  </r>
  <r>
    <s v="VIDEO DISTRIBUTION AMPLIFIER"/>
    <s v="VIDEO DISTRIBUTION AMPLIFIER"/>
    <s v="PESTS"/>
    <x v="7"/>
    <s v="IMPMAT"/>
    <x v="7"/>
    <s v="MOD"/>
    <x v="0"/>
    <x v="0"/>
  </r>
  <r>
    <s v="VIDEO DISTRIBUTION AMPLIFIER"/>
    <s v="VIDEO DISTRIBUTION AMPLIFIER"/>
    <s v="PESTS"/>
    <x v="7"/>
    <s v="IMPMAT"/>
    <x v="7"/>
    <s v="CLEAN"/>
    <x v="1"/>
    <x v="0"/>
  </r>
  <r>
    <s v="VIDEO DISTRIBUTION AMPLIFIER"/>
    <s v="VIDEO DISTRIBUTION AMPLIFIER"/>
    <s v="PESTS"/>
    <x v="7"/>
    <s v="IMPMAT"/>
    <x v="7"/>
    <s v="CLOSE"/>
    <x v="2"/>
    <x v="0"/>
  </r>
  <r>
    <s v="VIDEO DISTRIBUTION AMPLIFIER"/>
    <s v="VIDEO DISTRIBUTION AMPLIFIER"/>
    <s v="PESTS"/>
    <x v="7"/>
    <s v="IMPMAT"/>
    <x v="7"/>
    <s v="CONN"/>
    <x v="3"/>
    <x v="0"/>
  </r>
  <r>
    <s v="VIDEO DISTRIBUTION AMPLIFIER"/>
    <s v="VIDEO DISTRIBUTION AMPLIFIER"/>
    <s v="PESTS"/>
    <x v="7"/>
    <s v="IMPMAT"/>
    <x v="7"/>
    <s v="DISCONN"/>
    <x v="4"/>
    <x v="0"/>
  </r>
  <r>
    <s v="VIDEO DISTRIBUTION AMPLIFIER"/>
    <s v="VIDEO DISTRIBUTION AMPLIFIER"/>
    <s v="PESTS"/>
    <x v="7"/>
    <s v="IMPMAT"/>
    <x v="7"/>
    <s v="LUB"/>
    <x v="5"/>
    <x v="0"/>
  </r>
  <r>
    <s v="VIDEO DISTRIBUTION AMPLIFIER"/>
    <s v="VIDEO DISTRIBUTION AMPLIFIER"/>
    <s v="PESTS"/>
    <x v="7"/>
    <s v="IMPMAT"/>
    <x v="7"/>
    <s v="NOF"/>
    <x v="6"/>
    <x v="0"/>
  </r>
  <r>
    <s v="VIDEO DISTRIBUTION AMPLIFIER"/>
    <s v="VIDEO DISTRIBUTION AMPLIFIER"/>
    <s v="PESTS"/>
    <x v="7"/>
    <s v="IMPMAT"/>
    <x v="7"/>
    <s v="OTHER-R"/>
    <x v="7"/>
    <x v="0"/>
  </r>
  <r>
    <s v="VIDEO DISTRIBUTION AMPLIFIER"/>
    <s v="VIDEO DISTRIBUTION AMPLIFIER"/>
    <s v="PESTS"/>
    <x v="7"/>
    <s v="IMPMAT"/>
    <x v="7"/>
    <s v="OVH"/>
    <x v="8"/>
    <x v="0"/>
  </r>
  <r>
    <s v="VIDEO DISTRIBUTION AMPLIFIER"/>
    <s v="VIDEO DISTRIBUTION AMPLIFIER"/>
    <s v="PESTS"/>
    <x v="7"/>
    <s v="IMPMAT"/>
    <x v="7"/>
    <s v="PAINT"/>
    <x v="9"/>
    <x v="0"/>
  </r>
  <r>
    <s v="VIDEO DISTRIBUTION AMPLIFIER"/>
    <s v="VIDEO DISTRIBUTION AMPLIFIER"/>
    <s v="PESTS"/>
    <x v="7"/>
    <s v="IMPMAT"/>
    <x v="7"/>
    <s v="PATCH"/>
    <x v="10"/>
    <x v="0"/>
  </r>
  <r>
    <s v="VIDEO DISTRIBUTION AMPLIFIER"/>
    <s v="VIDEO DISTRIBUTION AMPLIFIER"/>
    <s v="PESTS"/>
    <x v="7"/>
    <s v="IMPMAT"/>
    <x v="7"/>
    <s v="PUMP"/>
    <x v="11"/>
    <x v="0"/>
  </r>
  <r>
    <s v="VIDEO DISTRIBUTION AMPLIFIER"/>
    <s v="VIDEO DISTRIBUTION AMPLIFIER"/>
    <s v="PESTS"/>
    <x v="7"/>
    <s v="IMPMAT"/>
    <x v="7"/>
    <s v="REFILL"/>
    <x v="12"/>
    <x v="0"/>
  </r>
  <r>
    <s v="VIDEO DISTRIBUTION AMPLIFIER"/>
    <s v="VIDEO DISTRIBUTION AMPLIFIER"/>
    <s v="PESTS"/>
    <x v="7"/>
    <s v="IMPMAT"/>
    <x v="7"/>
    <s v="REINS"/>
    <x v="13"/>
    <x v="0"/>
  </r>
  <r>
    <s v="VIDEO DISTRIBUTION AMPLIFIER"/>
    <s v="VIDEO DISTRIBUTION AMPLIFIER"/>
    <s v="PESTS"/>
    <x v="7"/>
    <s v="IMPMAT"/>
    <x v="7"/>
    <s v="REMOVE"/>
    <x v="14"/>
    <x v="0"/>
  </r>
  <r>
    <s v="VIDEO DISTRIBUTION AMPLIFIER"/>
    <s v="VIDEO DISTRIBUTION AMPLIFIER"/>
    <s v="PESTS"/>
    <x v="7"/>
    <s v="IMPMAT"/>
    <x v="7"/>
    <s v="REP"/>
    <x v="15"/>
    <x v="0"/>
  </r>
  <r>
    <s v="VIDEO DISTRIBUTION AMPLIFIER"/>
    <s v="VIDEO DISTRIBUTION AMPLIFIER"/>
    <s v="PESTS"/>
    <x v="7"/>
    <s v="IMPMAT"/>
    <x v="7"/>
    <s v="RESEAL"/>
    <x v="16"/>
    <x v="0"/>
  </r>
  <r>
    <s v="VIDEO DISTRIBUTION AMPLIFIER"/>
    <s v="VIDEO DISTRIBUTION AMPLIFIER"/>
    <s v="PESTS"/>
    <x v="7"/>
    <s v="IMPMAT"/>
    <x v="7"/>
    <s v="RESET"/>
    <x v="17"/>
    <x v="0"/>
  </r>
  <r>
    <s v="VIDEO DISTRIBUTION AMPLIFIER"/>
    <s v="VIDEO DISTRIBUTION AMPLIFIER"/>
    <s v="PESTS"/>
    <x v="7"/>
    <s v="IMPMAT"/>
    <x v="7"/>
    <s v="REWIRE"/>
    <x v="18"/>
    <x v="0"/>
  </r>
  <r>
    <s v="VIDEO DISTRIBUTION AMPLIFIER"/>
    <s v="VIDEO DISTRIBUTION AMPLIFIER"/>
    <s v="PESTS"/>
    <x v="7"/>
    <s v="IMPMAT"/>
    <x v="7"/>
    <s v="RPL"/>
    <x v="19"/>
    <x v="0"/>
  </r>
  <r>
    <s v="VIDEO DISTRIBUTION AMPLIFIER"/>
    <s v="VIDEO DISTRIBUTION AMPLIFIER"/>
    <s v="PESTS"/>
    <x v="7"/>
    <s v="LEAK"/>
    <x v="8"/>
    <s v="MOD"/>
    <x v="0"/>
    <x v="0"/>
  </r>
  <r>
    <s v="VIDEO DISTRIBUTION AMPLIFIER"/>
    <s v="VIDEO DISTRIBUTION AMPLIFIER"/>
    <s v="PESTS"/>
    <x v="7"/>
    <s v="LEAK"/>
    <x v="8"/>
    <s v="CLEAN"/>
    <x v="1"/>
    <x v="0"/>
  </r>
  <r>
    <s v="VIDEO DISTRIBUTION AMPLIFIER"/>
    <s v="VIDEO DISTRIBUTION AMPLIFIER"/>
    <s v="PESTS"/>
    <x v="7"/>
    <s v="LEAK"/>
    <x v="8"/>
    <s v="CLOSE"/>
    <x v="2"/>
    <x v="0"/>
  </r>
  <r>
    <s v="VIDEO DISTRIBUTION AMPLIFIER"/>
    <s v="VIDEO DISTRIBUTION AMPLIFIER"/>
    <s v="PESTS"/>
    <x v="7"/>
    <s v="LEAK"/>
    <x v="8"/>
    <s v="CONN"/>
    <x v="3"/>
    <x v="0"/>
  </r>
  <r>
    <s v="VIDEO DISTRIBUTION AMPLIFIER"/>
    <s v="VIDEO DISTRIBUTION AMPLIFIER"/>
    <s v="PESTS"/>
    <x v="7"/>
    <s v="LEAK"/>
    <x v="8"/>
    <s v="DISCONN"/>
    <x v="4"/>
    <x v="0"/>
  </r>
  <r>
    <s v="VIDEO DISTRIBUTION AMPLIFIER"/>
    <s v="VIDEO DISTRIBUTION AMPLIFIER"/>
    <s v="PESTS"/>
    <x v="7"/>
    <s v="LEAK"/>
    <x v="8"/>
    <s v="LUB"/>
    <x v="5"/>
    <x v="0"/>
  </r>
  <r>
    <s v="VIDEO DISTRIBUTION AMPLIFIER"/>
    <s v="VIDEO DISTRIBUTION AMPLIFIER"/>
    <s v="PESTS"/>
    <x v="7"/>
    <s v="LEAK"/>
    <x v="8"/>
    <s v="NOF"/>
    <x v="6"/>
    <x v="0"/>
  </r>
  <r>
    <s v="VIDEO DISTRIBUTION AMPLIFIER"/>
    <s v="VIDEO DISTRIBUTION AMPLIFIER"/>
    <s v="PESTS"/>
    <x v="7"/>
    <s v="LEAK"/>
    <x v="8"/>
    <s v="OTHER-R"/>
    <x v="7"/>
    <x v="0"/>
  </r>
  <r>
    <s v="VIDEO DISTRIBUTION AMPLIFIER"/>
    <s v="VIDEO DISTRIBUTION AMPLIFIER"/>
    <s v="PESTS"/>
    <x v="7"/>
    <s v="LEAK"/>
    <x v="8"/>
    <s v="OVH"/>
    <x v="8"/>
    <x v="0"/>
  </r>
  <r>
    <s v="VIDEO DISTRIBUTION AMPLIFIER"/>
    <s v="VIDEO DISTRIBUTION AMPLIFIER"/>
    <s v="PESTS"/>
    <x v="7"/>
    <s v="LEAK"/>
    <x v="8"/>
    <s v="PAINT"/>
    <x v="9"/>
    <x v="0"/>
  </r>
  <r>
    <s v="VIDEO DISTRIBUTION AMPLIFIER"/>
    <s v="VIDEO DISTRIBUTION AMPLIFIER"/>
    <s v="PESTS"/>
    <x v="7"/>
    <s v="LEAK"/>
    <x v="8"/>
    <s v="PATCH"/>
    <x v="10"/>
    <x v="0"/>
  </r>
  <r>
    <s v="VIDEO DISTRIBUTION AMPLIFIER"/>
    <s v="VIDEO DISTRIBUTION AMPLIFIER"/>
    <s v="PESTS"/>
    <x v="7"/>
    <s v="LEAK"/>
    <x v="8"/>
    <s v="PUMP"/>
    <x v="11"/>
    <x v="0"/>
  </r>
  <r>
    <s v="VIDEO DISTRIBUTION AMPLIFIER"/>
    <s v="VIDEO DISTRIBUTION AMPLIFIER"/>
    <s v="PESTS"/>
    <x v="7"/>
    <s v="LEAK"/>
    <x v="8"/>
    <s v="REFILL"/>
    <x v="12"/>
    <x v="0"/>
  </r>
  <r>
    <s v="VIDEO DISTRIBUTION AMPLIFIER"/>
    <s v="VIDEO DISTRIBUTION AMPLIFIER"/>
    <s v="PESTS"/>
    <x v="7"/>
    <s v="LEAK"/>
    <x v="8"/>
    <s v="REINS"/>
    <x v="13"/>
    <x v="0"/>
  </r>
  <r>
    <s v="VIDEO DISTRIBUTION AMPLIFIER"/>
    <s v="VIDEO DISTRIBUTION AMPLIFIER"/>
    <s v="PESTS"/>
    <x v="7"/>
    <s v="LEAK"/>
    <x v="8"/>
    <s v="REMOVE"/>
    <x v="14"/>
    <x v="0"/>
  </r>
  <r>
    <s v="VIDEO DISTRIBUTION AMPLIFIER"/>
    <s v="VIDEO DISTRIBUTION AMPLIFIER"/>
    <s v="PESTS"/>
    <x v="7"/>
    <s v="LEAK"/>
    <x v="8"/>
    <s v="REP"/>
    <x v="15"/>
    <x v="0"/>
  </r>
  <r>
    <s v="VIDEO DISTRIBUTION AMPLIFIER"/>
    <s v="VIDEO DISTRIBUTION AMPLIFIER"/>
    <s v="PESTS"/>
    <x v="7"/>
    <s v="LEAK"/>
    <x v="8"/>
    <s v="RESEAL"/>
    <x v="16"/>
    <x v="0"/>
  </r>
  <r>
    <s v="VIDEO DISTRIBUTION AMPLIFIER"/>
    <s v="VIDEO DISTRIBUTION AMPLIFIER"/>
    <s v="PESTS"/>
    <x v="7"/>
    <s v="LEAK"/>
    <x v="8"/>
    <s v="RESET"/>
    <x v="17"/>
    <x v="0"/>
  </r>
  <r>
    <s v="VIDEO DISTRIBUTION AMPLIFIER"/>
    <s v="VIDEO DISTRIBUTION AMPLIFIER"/>
    <s v="PESTS"/>
    <x v="7"/>
    <s v="LEAK"/>
    <x v="8"/>
    <s v="REWIRE"/>
    <x v="18"/>
    <x v="0"/>
  </r>
  <r>
    <s v="VIDEO DISTRIBUTION AMPLIFIER"/>
    <s v="VIDEO DISTRIBUTION AMPLIFIER"/>
    <s v="PESTS"/>
    <x v="7"/>
    <s v="LEAK"/>
    <x v="8"/>
    <s v="RPL"/>
    <x v="19"/>
    <x v="0"/>
  </r>
  <r>
    <s v="VIDEO DISTRIBUTION AMPLIFIER"/>
    <s v="VIDEO DISTRIBUTION AMPLIFIER"/>
    <s v="PESTS"/>
    <x v="7"/>
    <s v="LOOSE"/>
    <x v="9"/>
    <s v="MOD"/>
    <x v="0"/>
    <x v="0"/>
  </r>
  <r>
    <s v="VIDEO DISTRIBUTION AMPLIFIER"/>
    <s v="VIDEO DISTRIBUTION AMPLIFIER"/>
    <s v="PESTS"/>
    <x v="7"/>
    <s v="LOOSE"/>
    <x v="9"/>
    <s v="CLEAN"/>
    <x v="1"/>
    <x v="0"/>
  </r>
  <r>
    <s v="VIDEO DISTRIBUTION AMPLIFIER"/>
    <s v="VIDEO DISTRIBUTION AMPLIFIER"/>
    <s v="PESTS"/>
    <x v="7"/>
    <s v="LOOSE"/>
    <x v="9"/>
    <s v="CLOSE"/>
    <x v="2"/>
    <x v="0"/>
  </r>
  <r>
    <s v="VIDEO DISTRIBUTION AMPLIFIER"/>
    <s v="VIDEO DISTRIBUTION AMPLIFIER"/>
    <s v="PESTS"/>
    <x v="7"/>
    <s v="LOOSE"/>
    <x v="9"/>
    <s v="CONN"/>
    <x v="3"/>
    <x v="0"/>
  </r>
  <r>
    <s v="VIDEO DISTRIBUTION AMPLIFIER"/>
    <s v="VIDEO DISTRIBUTION AMPLIFIER"/>
    <s v="PESTS"/>
    <x v="7"/>
    <s v="LOOSE"/>
    <x v="9"/>
    <s v="DISCONN"/>
    <x v="4"/>
    <x v="0"/>
  </r>
  <r>
    <s v="VIDEO DISTRIBUTION AMPLIFIER"/>
    <s v="VIDEO DISTRIBUTION AMPLIFIER"/>
    <s v="PESTS"/>
    <x v="7"/>
    <s v="LOOSE"/>
    <x v="9"/>
    <s v="LUB"/>
    <x v="5"/>
    <x v="0"/>
  </r>
  <r>
    <s v="VIDEO DISTRIBUTION AMPLIFIER"/>
    <s v="VIDEO DISTRIBUTION AMPLIFIER"/>
    <s v="PESTS"/>
    <x v="7"/>
    <s v="LOOSE"/>
    <x v="9"/>
    <s v="NOF"/>
    <x v="6"/>
    <x v="0"/>
  </r>
  <r>
    <s v="VIDEO DISTRIBUTION AMPLIFIER"/>
    <s v="VIDEO DISTRIBUTION AMPLIFIER"/>
    <s v="PESTS"/>
    <x v="7"/>
    <s v="LOOSE"/>
    <x v="9"/>
    <s v="OTHER-R"/>
    <x v="7"/>
    <x v="0"/>
  </r>
  <r>
    <s v="VIDEO DISTRIBUTION AMPLIFIER"/>
    <s v="VIDEO DISTRIBUTION AMPLIFIER"/>
    <s v="PESTS"/>
    <x v="7"/>
    <s v="LOOSE"/>
    <x v="9"/>
    <s v="OVH"/>
    <x v="8"/>
    <x v="0"/>
  </r>
  <r>
    <s v="VIDEO DISTRIBUTION AMPLIFIER"/>
    <s v="VIDEO DISTRIBUTION AMPLIFIER"/>
    <s v="PESTS"/>
    <x v="7"/>
    <s v="LOOSE"/>
    <x v="9"/>
    <s v="PAINT"/>
    <x v="9"/>
    <x v="0"/>
  </r>
  <r>
    <s v="VIDEO DISTRIBUTION AMPLIFIER"/>
    <s v="VIDEO DISTRIBUTION AMPLIFIER"/>
    <s v="PESTS"/>
    <x v="7"/>
    <s v="LOOSE"/>
    <x v="9"/>
    <s v="PATCH"/>
    <x v="10"/>
    <x v="0"/>
  </r>
  <r>
    <s v="VIDEO DISTRIBUTION AMPLIFIER"/>
    <s v="VIDEO DISTRIBUTION AMPLIFIER"/>
    <s v="PESTS"/>
    <x v="7"/>
    <s v="LOOSE"/>
    <x v="9"/>
    <s v="PUMP"/>
    <x v="11"/>
    <x v="0"/>
  </r>
  <r>
    <s v="VIDEO DISTRIBUTION AMPLIFIER"/>
    <s v="VIDEO DISTRIBUTION AMPLIFIER"/>
    <s v="PESTS"/>
    <x v="7"/>
    <s v="LOOSE"/>
    <x v="9"/>
    <s v="REFILL"/>
    <x v="12"/>
    <x v="0"/>
  </r>
  <r>
    <s v="VIDEO DISTRIBUTION AMPLIFIER"/>
    <s v="VIDEO DISTRIBUTION AMPLIFIER"/>
    <s v="PESTS"/>
    <x v="7"/>
    <s v="LOOSE"/>
    <x v="9"/>
    <s v="REINS"/>
    <x v="13"/>
    <x v="0"/>
  </r>
  <r>
    <s v="VIDEO DISTRIBUTION AMPLIFIER"/>
    <s v="VIDEO DISTRIBUTION AMPLIFIER"/>
    <s v="PESTS"/>
    <x v="7"/>
    <s v="LOOSE"/>
    <x v="9"/>
    <s v="REMOVE"/>
    <x v="14"/>
    <x v="0"/>
  </r>
  <r>
    <s v="VIDEO DISTRIBUTION AMPLIFIER"/>
    <s v="VIDEO DISTRIBUTION AMPLIFIER"/>
    <s v="PESTS"/>
    <x v="7"/>
    <s v="LOOSE"/>
    <x v="9"/>
    <s v="REP"/>
    <x v="15"/>
    <x v="0"/>
  </r>
  <r>
    <s v="VIDEO DISTRIBUTION AMPLIFIER"/>
    <s v="VIDEO DISTRIBUTION AMPLIFIER"/>
    <s v="PESTS"/>
    <x v="7"/>
    <s v="LOOSE"/>
    <x v="9"/>
    <s v="RESEAL"/>
    <x v="16"/>
    <x v="0"/>
  </r>
  <r>
    <s v="VIDEO DISTRIBUTION AMPLIFIER"/>
    <s v="VIDEO DISTRIBUTION AMPLIFIER"/>
    <s v="PESTS"/>
    <x v="7"/>
    <s v="LOOSE"/>
    <x v="9"/>
    <s v="RESET"/>
    <x v="17"/>
    <x v="0"/>
  </r>
  <r>
    <s v="VIDEO DISTRIBUTION AMPLIFIER"/>
    <s v="VIDEO DISTRIBUTION AMPLIFIER"/>
    <s v="PESTS"/>
    <x v="7"/>
    <s v="LOOSE"/>
    <x v="9"/>
    <s v="REWIRE"/>
    <x v="18"/>
    <x v="0"/>
  </r>
  <r>
    <s v="VIDEO DISTRIBUTION AMPLIFIER"/>
    <s v="VIDEO DISTRIBUTION AMPLIFIER"/>
    <s v="PESTS"/>
    <x v="7"/>
    <s v="LOOSE"/>
    <x v="9"/>
    <s v="RPL"/>
    <x v="19"/>
    <x v="0"/>
  </r>
  <r>
    <s v="VIDEO DISTRIBUTION AMPLIFIER"/>
    <s v="VIDEO DISTRIBUTION AMPLIFIER"/>
    <s v="PESTS"/>
    <x v="7"/>
    <s v="NOCAUSE"/>
    <x v="10"/>
    <s v="MOD"/>
    <x v="0"/>
    <x v="0"/>
  </r>
  <r>
    <s v="VIDEO DISTRIBUTION AMPLIFIER"/>
    <s v="VIDEO DISTRIBUTION AMPLIFIER"/>
    <s v="PESTS"/>
    <x v="7"/>
    <s v="NOCAUSE"/>
    <x v="10"/>
    <s v="CLEAN"/>
    <x v="1"/>
    <x v="0"/>
  </r>
  <r>
    <s v="VIDEO DISTRIBUTION AMPLIFIER"/>
    <s v="VIDEO DISTRIBUTION AMPLIFIER"/>
    <s v="PESTS"/>
    <x v="7"/>
    <s v="NOCAUSE"/>
    <x v="10"/>
    <s v="CLOSE"/>
    <x v="2"/>
    <x v="0"/>
  </r>
  <r>
    <s v="VIDEO DISTRIBUTION AMPLIFIER"/>
    <s v="VIDEO DISTRIBUTION AMPLIFIER"/>
    <s v="PESTS"/>
    <x v="7"/>
    <s v="NOCAUSE"/>
    <x v="10"/>
    <s v="CONN"/>
    <x v="3"/>
    <x v="0"/>
  </r>
  <r>
    <s v="VIDEO DISTRIBUTION AMPLIFIER"/>
    <s v="VIDEO DISTRIBUTION AMPLIFIER"/>
    <s v="PESTS"/>
    <x v="7"/>
    <s v="NOCAUSE"/>
    <x v="10"/>
    <s v="DISCONN"/>
    <x v="4"/>
    <x v="0"/>
  </r>
  <r>
    <s v="VIDEO DISTRIBUTION AMPLIFIER"/>
    <s v="VIDEO DISTRIBUTION AMPLIFIER"/>
    <s v="PESTS"/>
    <x v="7"/>
    <s v="NOCAUSE"/>
    <x v="10"/>
    <s v="LUB"/>
    <x v="5"/>
    <x v="0"/>
  </r>
  <r>
    <s v="VIDEO DISTRIBUTION AMPLIFIER"/>
    <s v="VIDEO DISTRIBUTION AMPLIFIER"/>
    <s v="PESTS"/>
    <x v="7"/>
    <s v="NOCAUSE"/>
    <x v="10"/>
    <s v="NOF"/>
    <x v="6"/>
    <x v="0"/>
  </r>
  <r>
    <s v="VIDEO DISTRIBUTION AMPLIFIER"/>
    <s v="VIDEO DISTRIBUTION AMPLIFIER"/>
    <s v="PESTS"/>
    <x v="7"/>
    <s v="NOCAUSE"/>
    <x v="10"/>
    <s v="OTHER-R"/>
    <x v="7"/>
    <x v="0"/>
  </r>
  <r>
    <s v="VIDEO DISTRIBUTION AMPLIFIER"/>
    <s v="VIDEO DISTRIBUTION AMPLIFIER"/>
    <s v="PESTS"/>
    <x v="7"/>
    <s v="NOCAUSE"/>
    <x v="10"/>
    <s v="OVH"/>
    <x v="8"/>
    <x v="0"/>
  </r>
  <r>
    <s v="VIDEO DISTRIBUTION AMPLIFIER"/>
    <s v="VIDEO DISTRIBUTION AMPLIFIER"/>
    <s v="PESTS"/>
    <x v="7"/>
    <s v="NOCAUSE"/>
    <x v="10"/>
    <s v="PAINT"/>
    <x v="9"/>
    <x v="0"/>
  </r>
  <r>
    <s v="VIDEO DISTRIBUTION AMPLIFIER"/>
    <s v="VIDEO DISTRIBUTION AMPLIFIER"/>
    <s v="PESTS"/>
    <x v="7"/>
    <s v="NOCAUSE"/>
    <x v="10"/>
    <s v="PATCH"/>
    <x v="10"/>
    <x v="0"/>
  </r>
  <r>
    <s v="VIDEO DISTRIBUTION AMPLIFIER"/>
    <s v="VIDEO DISTRIBUTION AMPLIFIER"/>
    <s v="PESTS"/>
    <x v="7"/>
    <s v="NOCAUSE"/>
    <x v="10"/>
    <s v="PUMP"/>
    <x v="11"/>
    <x v="0"/>
  </r>
  <r>
    <s v="VIDEO DISTRIBUTION AMPLIFIER"/>
    <s v="VIDEO DISTRIBUTION AMPLIFIER"/>
    <s v="PESTS"/>
    <x v="7"/>
    <s v="NOCAUSE"/>
    <x v="10"/>
    <s v="REFILL"/>
    <x v="12"/>
    <x v="0"/>
  </r>
  <r>
    <s v="VIDEO DISTRIBUTION AMPLIFIER"/>
    <s v="VIDEO DISTRIBUTION AMPLIFIER"/>
    <s v="PESTS"/>
    <x v="7"/>
    <s v="NOCAUSE"/>
    <x v="10"/>
    <s v="REINS"/>
    <x v="13"/>
    <x v="0"/>
  </r>
  <r>
    <s v="VIDEO DISTRIBUTION AMPLIFIER"/>
    <s v="VIDEO DISTRIBUTION AMPLIFIER"/>
    <s v="PESTS"/>
    <x v="7"/>
    <s v="NOCAUSE"/>
    <x v="10"/>
    <s v="REMOVE"/>
    <x v="14"/>
    <x v="0"/>
  </r>
  <r>
    <s v="VIDEO DISTRIBUTION AMPLIFIER"/>
    <s v="VIDEO DISTRIBUTION AMPLIFIER"/>
    <s v="PESTS"/>
    <x v="7"/>
    <s v="NOCAUSE"/>
    <x v="10"/>
    <s v="REP"/>
    <x v="15"/>
    <x v="0"/>
  </r>
  <r>
    <s v="VIDEO DISTRIBUTION AMPLIFIER"/>
    <s v="VIDEO DISTRIBUTION AMPLIFIER"/>
    <s v="PESTS"/>
    <x v="7"/>
    <s v="NOCAUSE"/>
    <x v="10"/>
    <s v="RESEAL"/>
    <x v="16"/>
    <x v="0"/>
  </r>
  <r>
    <s v="VIDEO DISTRIBUTION AMPLIFIER"/>
    <s v="VIDEO DISTRIBUTION AMPLIFIER"/>
    <s v="PESTS"/>
    <x v="7"/>
    <s v="NOCAUSE"/>
    <x v="10"/>
    <s v="RESET"/>
    <x v="17"/>
    <x v="0"/>
  </r>
  <r>
    <s v="VIDEO DISTRIBUTION AMPLIFIER"/>
    <s v="VIDEO DISTRIBUTION AMPLIFIER"/>
    <s v="PESTS"/>
    <x v="7"/>
    <s v="NOCAUSE"/>
    <x v="10"/>
    <s v="REWIRE"/>
    <x v="18"/>
    <x v="0"/>
  </r>
  <r>
    <s v="VIDEO DISTRIBUTION AMPLIFIER"/>
    <s v="VIDEO DISTRIBUTION AMPLIFIER"/>
    <s v="PESTS"/>
    <x v="7"/>
    <s v="NOCAUSE"/>
    <x v="10"/>
    <s v="RPL"/>
    <x v="19"/>
    <x v="0"/>
  </r>
  <r>
    <s v="VIDEO DISTRIBUTION AMPLIFIER"/>
    <s v="VIDEO DISTRIBUTION AMPLIFIER"/>
    <s v="PESTS"/>
    <x v="7"/>
    <s v="OBSTR"/>
    <x v="11"/>
    <s v="MOD"/>
    <x v="0"/>
    <x v="0"/>
  </r>
  <r>
    <s v="VIDEO DISTRIBUTION AMPLIFIER"/>
    <s v="VIDEO DISTRIBUTION AMPLIFIER"/>
    <s v="PESTS"/>
    <x v="7"/>
    <s v="OBSTR"/>
    <x v="11"/>
    <s v="CLEAN"/>
    <x v="1"/>
    <x v="0"/>
  </r>
  <r>
    <s v="VIDEO DISTRIBUTION AMPLIFIER"/>
    <s v="VIDEO DISTRIBUTION AMPLIFIER"/>
    <s v="PESTS"/>
    <x v="7"/>
    <s v="OBSTR"/>
    <x v="11"/>
    <s v="CLOSE"/>
    <x v="2"/>
    <x v="0"/>
  </r>
  <r>
    <s v="VIDEO DISTRIBUTION AMPLIFIER"/>
    <s v="VIDEO DISTRIBUTION AMPLIFIER"/>
    <s v="PESTS"/>
    <x v="7"/>
    <s v="OBSTR"/>
    <x v="11"/>
    <s v="CONN"/>
    <x v="3"/>
    <x v="0"/>
  </r>
  <r>
    <s v="VIDEO DISTRIBUTION AMPLIFIER"/>
    <s v="VIDEO DISTRIBUTION AMPLIFIER"/>
    <s v="PESTS"/>
    <x v="7"/>
    <s v="OBSTR"/>
    <x v="11"/>
    <s v="DISCONN"/>
    <x v="4"/>
    <x v="0"/>
  </r>
  <r>
    <s v="VIDEO DISTRIBUTION AMPLIFIER"/>
    <s v="VIDEO DISTRIBUTION AMPLIFIER"/>
    <s v="PESTS"/>
    <x v="7"/>
    <s v="OBSTR"/>
    <x v="11"/>
    <s v="LUB"/>
    <x v="5"/>
    <x v="0"/>
  </r>
  <r>
    <s v="VIDEO DISTRIBUTION AMPLIFIER"/>
    <s v="VIDEO DISTRIBUTION AMPLIFIER"/>
    <s v="PESTS"/>
    <x v="7"/>
    <s v="OBSTR"/>
    <x v="11"/>
    <s v="NOF"/>
    <x v="6"/>
    <x v="0"/>
  </r>
  <r>
    <s v="VIDEO DISTRIBUTION AMPLIFIER"/>
    <s v="VIDEO DISTRIBUTION AMPLIFIER"/>
    <s v="PESTS"/>
    <x v="7"/>
    <s v="OBSTR"/>
    <x v="11"/>
    <s v="OTHER-R"/>
    <x v="7"/>
    <x v="0"/>
  </r>
  <r>
    <s v="VIDEO DISTRIBUTION AMPLIFIER"/>
    <s v="VIDEO DISTRIBUTION AMPLIFIER"/>
    <s v="PESTS"/>
    <x v="7"/>
    <s v="OBSTR"/>
    <x v="11"/>
    <s v="OVH"/>
    <x v="8"/>
    <x v="0"/>
  </r>
  <r>
    <s v="VIDEO DISTRIBUTION AMPLIFIER"/>
    <s v="VIDEO DISTRIBUTION AMPLIFIER"/>
    <s v="PESTS"/>
    <x v="7"/>
    <s v="OBSTR"/>
    <x v="11"/>
    <s v="PAINT"/>
    <x v="9"/>
    <x v="0"/>
  </r>
  <r>
    <s v="VIDEO DISTRIBUTION AMPLIFIER"/>
    <s v="VIDEO DISTRIBUTION AMPLIFIER"/>
    <s v="PESTS"/>
    <x v="7"/>
    <s v="OBSTR"/>
    <x v="11"/>
    <s v="PATCH"/>
    <x v="10"/>
    <x v="0"/>
  </r>
  <r>
    <s v="VIDEO DISTRIBUTION AMPLIFIER"/>
    <s v="VIDEO DISTRIBUTION AMPLIFIER"/>
    <s v="PESTS"/>
    <x v="7"/>
    <s v="OBSTR"/>
    <x v="11"/>
    <s v="PUMP"/>
    <x v="11"/>
    <x v="0"/>
  </r>
  <r>
    <s v="VIDEO DISTRIBUTION AMPLIFIER"/>
    <s v="VIDEO DISTRIBUTION AMPLIFIER"/>
    <s v="PESTS"/>
    <x v="7"/>
    <s v="OBSTR"/>
    <x v="11"/>
    <s v="REFILL"/>
    <x v="12"/>
    <x v="0"/>
  </r>
  <r>
    <s v="VIDEO DISTRIBUTION AMPLIFIER"/>
    <s v="VIDEO DISTRIBUTION AMPLIFIER"/>
    <s v="PESTS"/>
    <x v="7"/>
    <s v="OBSTR"/>
    <x v="11"/>
    <s v="REINS"/>
    <x v="13"/>
    <x v="0"/>
  </r>
  <r>
    <s v="VIDEO DISTRIBUTION AMPLIFIER"/>
    <s v="VIDEO DISTRIBUTION AMPLIFIER"/>
    <s v="PESTS"/>
    <x v="7"/>
    <s v="OBSTR"/>
    <x v="11"/>
    <s v="REMOVE"/>
    <x v="14"/>
    <x v="0"/>
  </r>
  <r>
    <s v="VIDEO DISTRIBUTION AMPLIFIER"/>
    <s v="VIDEO DISTRIBUTION AMPLIFIER"/>
    <s v="PESTS"/>
    <x v="7"/>
    <s v="OBSTR"/>
    <x v="11"/>
    <s v="REP"/>
    <x v="15"/>
    <x v="0"/>
  </r>
  <r>
    <s v="VIDEO DISTRIBUTION AMPLIFIER"/>
    <s v="VIDEO DISTRIBUTION AMPLIFIER"/>
    <s v="PESTS"/>
    <x v="7"/>
    <s v="OBSTR"/>
    <x v="11"/>
    <s v="RESEAL"/>
    <x v="16"/>
    <x v="0"/>
  </r>
  <r>
    <s v="VIDEO DISTRIBUTION AMPLIFIER"/>
    <s v="VIDEO DISTRIBUTION AMPLIFIER"/>
    <s v="PESTS"/>
    <x v="7"/>
    <s v="OBSTR"/>
    <x v="11"/>
    <s v="RESET"/>
    <x v="17"/>
    <x v="0"/>
  </r>
  <r>
    <s v="VIDEO DISTRIBUTION AMPLIFIER"/>
    <s v="VIDEO DISTRIBUTION AMPLIFIER"/>
    <s v="PESTS"/>
    <x v="7"/>
    <s v="OBSTR"/>
    <x v="11"/>
    <s v="REWIRE"/>
    <x v="18"/>
    <x v="0"/>
  </r>
  <r>
    <s v="VIDEO DISTRIBUTION AMPLIFIER"/>
    <s v="VIDEO DISTRIBUTION AMPLIFIER"/>
    <s v="PESTS"/>
    <x v="7"/>
    <s v="OBSTR"/>
    <x v="11"/>
    <s v="RPL"/>
    <x v="19"/>
    <x v="0"/>
  </r>
  <r>
    <s v="VIDEO DISTRIBUTION AMPLIFIER"/>
    <s v="VIDEO DISTRIBUTION AMPLIFIER"/>
    <s v="PESTS"/>
    <x v="7"/>
    <s v="OPSERRMTCERR"/>
    <x v="12"/>
    <s v="MOD"/>
    <x v="0"/>
    <x v="0"/>
  </r>
  <r>
    <s v="VIDEO DISTRIBUTION AMPLIFIER"/>
    <s v="VIDEO DISTRIBUTION AMPLIFIER"/>
    <s v="PESTS"/>
    <x v="7"/>
    <s v="OPSERRMTCERR"/>
    <x v="12"/>
    <s v="CLEAN"/>
    <x v="1"/>
    <x v="0"/>
  </r>
  <r>
    <s v="VIDEO DISTRIBUTION AMPLIFIER"/>
    <s v="VIDEO DISTRIBUTION AMPLIFIER"/>
    <s v="PESTS"/>
    <x v="7"/>
    <s v="OPSERRMTCERR"/>
    <x v="12"/>
    <s v="CLOSE"/>
    <x v="2"/>
    <x v="0"/>
  </r>
  <r>
    <s v="VIDEO DISTRIBUTION AMPLIFIER"/>
    <s v="VIDEO DISTRIBUTION AMPLIFIER"/>
    <s v="PESTS"/>
    <x v="7"/>
    <s v="OPSERRMTCERR"/>
    <x v="12"/>
    <s v="CONN"/>
    <x v="3"/>
    <x v="0"/>
  </r>
  <r>
    <s v="VIDEO DISTRIBUTION AMPLIFIER"/>
    <s v="VIDEO DISTRIBUTION AMPLIFIER"/>
    <s v="PESTS"/>
    <x v="7"/>
    <s v="OPSERRMTCERR"/>
    <x v="12"/>
    <s v="DISCONN"/>
    <x v="4"/>
    <x v="0"/>
  </r>
  <r>
    <s v="VIDEO DISTRIBUTION AMPLIFIER"/>
    <s v="VIDEO DISTRIBUTION AMPLIFIER"/>
    <s v="PESTS"/>
    <x v="7"/>
    <s v="OPSERRMTCERR"/>
    <x v="12"/>
    <s v="LUB"/>
    <x v="5"/>
    <x v="0"/>
  </r>
  <r>
    <s v="VIDEO DISTRIBUTION AMPLIFIER"/>
    <s v="VIDEO DISTRIBUTION AMPLIFIER"/>
    <s v="PESTS"/>
    <x v="7"/>
    <s v="OPSERRMTCERR"/>
    <x v="12"/>
    <s v="NOF"/>
    <x v="6"/>
    <x v="0"/>
  </r>
  <r>
    <s v="VIDEO DISTRIBUTION AMPLIFIER"/>
    <s v="VIDEO DISTRIBUTION AMPLIFIER"/>
    <s v="PESTS"/>
    <x v="7"/>
    <s v="OPSERRMTCERR"/>
    <x v="12"/>
    <s v="OTHER-R"/>
    <x v="7"/>
    <x v="0"/>
  </r>
  <r>
    <s v="VIDEO DISTRIBUTION AMPLIFIER"/>
    <s v="VIDEO DISTRIBUTION AMPLIFIER"/>
    <s v="PESTS"/>
    <x v="7"/>
    <s v="OPSERRMTCERR"/>
    <x v="12"/>
    <s v="OVH"/>
    <x v="8"/>
    <x v="0"/>
  </r>
  <r>
    <s v="VIDEO DISTRIBUTION AMPLIFIER"/>
    <s v="VIDEO DISTRIBUTION AMPLIFIER"/>
    <s v="PESTS"/>
    <x v="7"/>
    <s v="OPSERRMTCERR"/>
    <x v="12"/>
    <s v="PAINT"/>
    <x v="9"/>
    <x v="0"/>
  </r>
  <r>
    <s v="VIDEO DISTRIBUTION AMPLIFIER"/>
    <s v="VIDEO DISTRIBUTION AMPLIFIER"/>
    <s v="PESTS"/>
    <x v="7"/>
    <s v="OPSERRMTCERR"/>
    <x v="12"/>
    <s v="PATCH"/>
    <x v="10"/>
    <x v="0"/>
  </r>
  <r>
    <s v="VIDEO DISTRIBUTION AMPLIFIER"/>
    <s v="VIDEO DISTRIBUTION AMPLIFIER"/>
    <s v="PESTS"/>
    <x v="7"/>
    <s v="OPSERRMTCERR"/>
    <x v="12"/>
    <s v="PUMP"/>
    <x v="11"/>
    <x v="0"/>
  </r>
  <r>
    <s v="VIDEO DISTRIBUTION AMPLIFIER"/>
    <s v="VIDEO DISTRIBUTION AMPLIFIER"/>
    <s v="PESTS"/>
    <x v="7"/>
    <s v="OPSERRMTCERR"/>
    <x v="12"/>
    <s v="REFILL"/>
    <x v="12"/>
    <x v="0"/>
  </r>
  <r>
    <s v="VIDEO DISTRIBUTION AMPLIFIER"/>
    <s v="VIDEO DISTRIBUTION AMPLIFIER"/>
    <s v="PESTS"/>
    <x v="7"/>
    <s v="OPSERRMTCERR"/>
    <x v="12"/>
    <s v="REINS"/>
    <x v="13"/>
    <x v="0"/>
  </r>
  <r>
    <s v="VIDEO DISTRIBUTION AMPLIFIER"/>
    <s v="VIDEO DISTRIBUTION AMPLIFIER"/>
    <s v="PESTS"/>
    <x v="7"/>
    <s v="OPSERRMTCERR"/>
    <x v="12"/>
    <s v="REMOVE"/>
    <x v="14"/>
    <x v="0"/>
  </r>
  <r>
    <s v="VIDEO DISTRIBUTION AMPLIFIER"/>
    <s v="VIDEO DISTRIBUTION AMPLIFIER"/>
    <s v="PESTS"/>
    <x v="7"/>
    <s v="OPSERRMTCERR"/>
    <x v="12"/>
    <s v="REP"/>
    <x v="15"/>
    <x v="0"/>
  </r>
  <r>
    <s v="VIDEO DISTRIBUTION AMPLIFIER"/>
    <s v="VIDEO DISTRIBUTION AMPLIFIER"/>
    <s v="PESTS"/>
    <x v="7"/>
    <s v="OPSERRMTCERR"/>
    <x v="12"/>
    <s v="RESEAL"/>
    <x v="16"/>
    <x v="0"/>
  </r>
  <r>
    <s v="VIDEO DISTRIBUTION AMPLIFIER"/>
    <s v="VIDEO DISTRIBUTION AMPLIFIER"/>
    <s v="PESTS"/>
    <x v="7"/>
    <s v="OPSERRMTCERR"/>
    <x v="12"/>
    <s v="RESET"/>
    <x v="17"/>
    <x v="0"/>
  </r>
  <r>
    <s v="VIDEO DISTRIBUTION AMPLIFIER"/>
    <s v="VIDEO DISTRIBUTION AMPLIFIER"/>
    <s v="PESTS"/>
    <x v="7"/>
    <s v="OPSERRMTCERR"/>
    <x v="12"/>
    <s v="REWIRE"/>
    <x v="18"/>
    <x v="0"/>
  </r>
  <r>
    <s v="VIDEO DISTRIBUTION AMPLIFIER"/>
    <s v="VIDEO DISTRIBUTION AMPLIFIER"/>
    <s v="PESTS"/>
    <x v="7"/>
    <s v="OPSERRMTCERR"/>
    <x v="12"/>
    <s v="RPL"/>
    <x v="19"/>
    <x v="0"/>
  </r>
  <r>
    <s v="VIDEO DISTRIBUTION AMPLIFIER"/>
    <s v="VIDEO DISTRIBUTION AMPLIFIER"/>
    <s v="PESTS"/>
    <x v="7"/>
    <s v="OTHER-C"/>
    <x v="13"/>
    <s v="MOD"/>
    <x v="0"/>
    <x v="0"/>
  </r>
  <r>
    <s v="VIDEO DISTRIBUTION AMPLIFIER"/>
    <s v="VIDEO DISTRIBUTION AMPLIFIER"/>
    <s v="PESTS"/>
    <x v="7"/>
    <s v="OTHER-C"/>
    <x v="13"/>
    <s v="CLEAN"/>
    <x v="1"/>
    <x v="0"/>
  </r>
  <r>
    <s v="VIDEO DISTRIBUTION AMPLIFIER"/>
    <s v="VIDEO DISTRIBUTION AMPLIFIER"/>
    <s v="PESTS"/>
    <x v="7"/>
    <s v="OTHER-C"/>
    <x v="13"/>
    <s v="CLOSE"/>
    <x v="2"/>
    <x v="0"/>
  </r>
  <r>
    <s v="VIDEO DISTRIBUTION AMPLIFIER"/>
    <s v="VIDEO DISTRIBUTION AMPLIFIER"/>
    <s v="PESTS"/>
    <x v="7"/>
    <s v="OTHER-C"/>
    <x v="13"/>
    <s v="CONN"/>
    <x v="3"/>
    <x v="0"/>
  </r>
  <r>
    <s v="VIDEO DISTRIBUTION AMPLIFIER"/>
    <s v="VIDEO DISTRIBUTION AMPLIFIER"/>
    <s v="PESTS"/>
    <x v="7"/>
    <s v="OTHER-C"/>
    <x v="13"/>
    <s v="DISCONN"/>
    <x v="4"/>
    <x v="0"/>
  </r>
  <r>
    <s v="VIDEO DISTRIBUTION AMPLIFIER"/>
    <s v="VIDEO DISTRIBUTION AMPLIFIER"/>
    <s v="PESTS"/>
    <x v="7"/>
    <s v="OTHER-C"/>
    <x v="13"/>
    <s v="LUB"/>
    <x v="5"/>
    <x v="0"/>
  </r>
  <r>
    <s v="VIDEO DISTRIBUTION AMPLIFIER"/>
    <s v="VIDEO DISTRIBUTION AMPLIFIER"/>
    <s v="PESTS"/>
    <x v="7"/>
    <s v="OTHER-C"/>
    <x v="13"/>
    <s v="NOF"/>
    <x v="6"/>
    <x v="0"/>
  </r>
  <r>
    <s v="VIDEO DISTRIBUTION AMPLIFIER"/>
    <s v="VIDEO DISTRIBUTION AMPLIFIER"/>
    <s v="PESTS"/>
    <x v="7"/>
    <s v="OTHER-C"/>
    <x v="13"/>
    <s v="OTHER-R"/>
    <x v="7"/>
    <x v="0"/>
  </r>
  <r>
    <s v="VIDEO DISTRIBUTION AMPLIFIER"/>
    <s v="VIDEO DISTRIBUTION AMPLIFIER"/>
    <s v="PESTS"/>
    <x v="7"/>
    <s v="OTHER-C"/>
    <x v="13"/>
    <s v="OVH"/>
    <x v="8"/>
    <x v="0"/>
  </r>
  <r>
    <s v="VIDEO DISTRIBUTION AMPLIFIER"/>
    <s v="VIDEO DISTRIBUTION AMPLIFIER"/>
    <s v="PESTS"/>
    <x v="7"/>
    <s v="OTHER-C"/>
    <x v="13"/>
    <s v="PAINT"/>
    <x v="9"/>
    <x v="0"/>
  </r>
  <r>
    <s v="VIDEO DISTRIBUTION AMPLIFIER"/>
    <s v="VIDEO DISTRIBUTION AMPLIFIER"/>
    <s v="PESTS"/>
    <x v="7"/>
    <s v="OTHER-C"/>
    <x v="13"/>
    <s v="PATCH"/>
    <x v="10"/>
    <x v="0"/>
  </r>
  <r>
    <s v="VIDEO DISTRIBUTION AMPLIFIER"/>
    <s v="VIDEO DISTRIBUTION AMPLIFIER"/>
    <s v="PESTS"/>
    <x v="7"/>
    <s v="OTHER-C"/>
    <x v="13"/>
    <s v="PUMP"/>
    <x v="11"/>
    <x v="0"/>
  </r>
  <r>
    <s v="VIDEO DISTRIBUTION AMPLIFIER"/>
    <s v="VIDEO DISTRIBUTION AMPLIFIER"/>
    <s v="PESTS"/>
    <x v="7"/>
    <s v="OTHER-C"/>
    <x v="13"/>
    <s v="REFILL"/>
    <x v="12"/>
    <x v="0"/>
  </r>
  <r>
    <s v="VIDEO DISTRIBUTION AMPLIFIER"/>
    <s v="VIDEO DISTRIBUTION AMPLIFIER"/>
    <s v="PESTS"/>
    <x v="7"/>
    <s v="OTHER-C"/>
    <x v="13"/>
    <s v="REINS"/>
    <x v="13"/>
    <x v="0"/>
  </r>
  <r>
    <s v="VIDEO DISTRIBUTION AMPLIFIER"/>
    <s v="VIDEO DISTRIBUTION AMPLIFIER"/>
    <s v="PESTS"/>
    <x v="7"/>
    <s v="OTHER-C"/>
    <x v="13"/>
    <s v="REMOVE"/>
    <x v="14"/>
    <x v="0"/>
  </r>
  <r>
    <s v="VIDEO DISTRIBUTION AMPLIFIER"/>
    <s v="VIDEO DISTRIBUTION AMPLIFIER"/>
    <s v="PESTS"/>
    <x v="7"/>
    <s v="OTHER-C"/>
    <x v="13"/>
    <s v="REP"/>
    <x v="15"/>
    <x v="0"/>
  </r>
  <r>
    <s v="VIDEO DISTRIBUTION AMPLIFIER"/>
    <s v="VIDEO DISTRIBUTION AMPLIFIER"/>
    <s v="PESTS"/>
    <x v="7"/>
    <s v="OTHER-C"/>
    <x v="13"/>
    <s v="RESEAL"/>
    <x v="16"/>
    <x v="0"/>
  </r>
  <r>
    <s v="VIDEO DISTRIBUTION AMPLIFIER"/>
    <s v="VIDEO DISTRIBUTION AMPLIFIER"/>
    <s v="PESTS"/>
    <x v="7"/>
    <s v="OTHER-C"/>
    <x v="13"/>
    <s v="RESET"/>
    <x v="17"/>
    <x v="0"/>
  </r>
  <r>
    <s v="VIDEO DISTRIBUTION AMPLIFIER"/>
    <s v="VIDEO DISTRIBUTION AMPLIFIER"/>
    <s v="PESTS"/>
    <x v="7"/>
    <s v="OTHER-C"/>
    <x v="13"/>
    <s v="REWIRE"/>
    <x v="18"/>
    <x v="0"/>
  </r>
  <r>
    <s v="VIDEO DISTRIBUTION AMPLIFIER"/>
    <s v="VIDEO DISTRIBUTION AMPLIFIER"/>
    <s v="PESTS"/>
    <x v="7"/>
    <s v="OTHER-C"/>
    <x v="13"/>
    <s v="RPL"/>
    <x v="19"/>
    <x v="0"/>
  </r>
  <r>
    <s v="VIDEO DISTRIBUTION AMPLIFIER"/>
    <s v="VIDEO DISTRIBUTION AMPLIFIER"/>
    <s v="PESTS"/>
    <x v="7"/>
    <s v="POWERSUP"/>
    <x v="14"/>
    <s v="MOD"/>
    <x v="0"/>
    <x v="0"/>
  </r>
  <r>
    <s v="VIDEO DISTRIBUTION AMPLIFIER"/>
    <s v="VIDEO DISTRIBUTION AMPLIFIER"/>
    <s v="PESTS"/>
    <x v="7"/>
    <s v="POWERSUP"/>
    <x v="14"/>
    <s v="CLEAN"/>
    <x v="1"/>
    <x v="0"/>
  </r>
  <r>
    <s v="VIDEO DISTRIBUTION AMPLIFIER"/>
    <s v="VIDEO DISTRIBUTION AMPLIFIER"/>
    <s v="PESTS"/>
    <x v="7"/>
    <s v="POWERSUP"/>
    <x v="14"/>
    <s v="CLOSE"/>
    <x v="2"/>
    <x v="0"/>
  </r>
  <r>
    <s v="VIDEO DISTRIBUTION AMPLIFIER"/>
    <s v="VIDEO DISTRIBUTION AMPLIFIER"/>
    <s v="PESTS"/>
    <x v="7"/>
    <s v="POWERSUP"/>
    <x v="14"/>
    <s v="CONN"/>
    <x v="3"/>
    <x v="0"/>
  </r>
  <r>
    <s v="VIDEO DISTRIBUTION AMPLIFIER"/>
    <s v="VIDEO DISTRIBUTION AMPLIFIER"/>
    <s v="PESTS"/>
    <x v="7"/>
    <s v="POWERSUP"/>
    <x v="14"/>
    <s v="DISCONN"/>
    <x v="4"/>
    <x v="0"/>
  </r>
  <r>
    <s v="VIDEO DISTRIBUTION AMPLIFIER"/>
    <s v="VIDEO DISTRIBUTION AMPLIFIER"/>
    <s v="PESTS"/>
    <x v="7"/>
    <s v="POWERSUP"/>
    <x v="14"/>
    <s v="LUB"/>
    <x v="5"/>
    <x v="0"/>
  </r>
  <r>
    <s v="VIDEO DISTRIBUTION AMPLIFIER"/>
    <s v="VIDEO DISTRIBUTION AMPLIFIER"/>
    <s v="PESTS"/>
    <x v="7"/>
    <s v="POWERSUP"/>
    <x v="14"/>
    <s v="NOF"/>
    <x v="6"/>
    <x v="0"/>
  </r>
  <r>
    <s v="VIDEO DISTRIBUTION AMPLIFIER"/>
    <s v="VIDEO DISTRIBUTION AMPLIFIER"/>
    <s v="PESTS"/>
    <x v="7"/>
    <s v="POWERSUP"/>
    <x v="14"/>
    <s v="OTHER-R"/>
    <x v="7"/>
    <x v="0"/>
  </r>
  <r>
    <s v="VIDEO DISTRIBUTION AMPLIFIER"/>
    <s v="VIDEO DISTRIBUTION AMPLIFIER"/>
    <s v="PESTS"/>
    <x v="7"/>
    <s v="POWERSUP"/>
    <x v="14"/>
    <s v="OVH"/>
    <x v="8"/>
    <x v="0"/>
  </r>
  <r>
    <s v="VIDEO DISTRIBUTION AMPLIFIER"/>
    <s v="VIDEO DISTRIBUTION AMPLIFIER"/>
    <s v="PESTS"/>
    <x v="7"/>
    <s v="POWERSUP"/>
    <x v="14"/>
    <s v="PAINT"/>
    <x v="9"/>
    <x v="0"/>
  </r>
  <r>
    <s v="VIDEO DISTRIBUTION AMPLIFIER"/>
    <s v="VIDEO DISTRIBUTION AMPLIFIER"/>
    <s v="PESTS"/>
    <x v="7"/>
    <s v="POWERSUP"/>
    <x v="14"/>
    <s v="PATCH"/>
    <x v="10"/>
    <x v="0"/>
  </r>
  <r>
    <s v="VIDEO DISTRIBUTION AMPLIFIER"/>
    <s v="VIDEO DISTRIBUTION AMPLIFIER"/>
    <s v="PESTS"/>
    <x v="7"/>
    <s v="POWERSUP"/>
    <x v="14"/>
    <s v="PUMP"/>
    <x v="11"/>
    <x v="0"/>
  </r>
  <r>
    <s v="VIDEO DISTRIBUTION AMPLIFIER"/>
    <s v="VIDEO DISTRIBUTION AMPLIFIER"/>
    <s v="PESTS"/>
    <x v="7"/>
    <s v="POWERSUP"/>
    <x v="14"/>
    <s v="REFILL"/>
    <x v="12"/>
    <x v="0"/>
  </r>
  <r>
    <s v="VIDEO DISTRIBUTION AMPLIFIER"/>
    <s v="VIDEO DISTRIBUTION AMPLIFIER"/>
    <s v="PESTS"/>
    <x v="7"/>
    <s v="POWERSUP"/>
    <x v="14"/>
    <s v="REINS"/>
    <x v="13"/>
    <x v="0"/>
  </r>
  <r>
    <s v="VIDEO DISTRIBUTION AMPLIFIER"/>
    <s v="VIDEO DISTRIBUTION AMPLIFIER"/>
    <s v="PESTS"/>
    <x v="7"/>
    <s v="POWERSUP"/>
    <x v="14"/>
    <s v="REMOVE"/>
    <x v="14"/>
    <x v="0"/>
  </r>
  <r>
    <s v="VIDEO DISTRIBUTION AMPLIFIER"/>
    <s v="VIDEO DISTRIBUTION AMPLIFIER"/>
    <s v="PESTS"/>
    <x v="7"/>
    <s v="POWERSUP"/>
    <x v="14"/>
    <s v="REP"/>
    <x v="15"/>
    <x v="0"/>
  </r>
  <r>
    <s v="VIDEO DISTRIBUTION AMPLIFIER"/>
    <s v="VIDEO DISTRIBUTION AMPLIFIER"/>
    <s v="PESTS"/>
    <x v="7"/>
    <s v="POWERSUP"/>
    <x v="14"/>
    <s v="RESEAL"/>
    <x v="16"/>
    <x v="0"/>
  </r>
  <r>
    <s v="VIDEO DISTRIBUTION AMPLIFIER"/>
    <s v="VIDEO DISTRIBUTION AMPLIFIER"/>
    <s v="PESTS"/>
    <x v="7"/>
    <s v="POWERSUP"/>
    <x v="14"/>
    <s v="RESET"/>
    <x v="17"/>
    <x v="0"/>
  </r>
  <r>
    <s v="VIDEO DISTRIBUTION AMPLIFIER"/>
    <s v="VIDEO DISTRIBUTION AMPLIFIER"/>
    <s v="PESTS"/>
    <x v="7"/>
    <s v="POWERSUP"/>
    <x v="14"/>
    <s v="REWIRE"/>
    <x v="18"/>
    <x v="0"/>
  </r>
  <r>
    <s v="VIDEO DISTRIBUTION AMPLIFIER"/>
    <s v="VIDEO DISTRIBUTION AMPLIFIER"/>
    <s v="PESTS"/>
    <x v="7"/>
    <s v="POWERSUP"/>
    <x v="14"/>
    <s v="RPL"/>
    <x v="19"/>
    <x v="0"/>
  </r>
  <r>
    <s v="VIDEO DISTRIBUTION AMPLIFIER"/>
    <s v="VIDEO DISTRIBUTION AMPLIFIER"/>
    <s v="PESTS"/>
    <x v="7"/>
    <s v="SENSOR"/>
    <x v="15"/>
    <s v="MOD"/>
    <x v="0"/>
    <x v="0"/>
  </r>
  <r>
    <s v="VIDEO DISTRIBUTION AMPLIFIER"/>
    <s v="VIDEO DISTRIBUTION AMPLIFIER"/>
    <s v="PESTS"/>
    <x v="7"/>
    <s v="SENSOR"/>
    <x v="15"/>
    <s v="CLEAN"/>
    <x v="1"/>
    <x v="0"/>
  </r>
  <r>
    <s v="VIDEO DISTRIBUTION AMPLIFIER"/>
    <s v="VIDEO DISTRIBUTION AMPLIFIER"/>
    <s v="PESTS"/>
    <x v="7"/>
    <s v="SENSOR"/>
    <x v="15"/>
    <s v="CLOSE"/>
    <x v="2"/>
    <x v="0"/>
  </r>
  <r>
    <s v="VIDEO DISTRIBUTION AMPLIFIER"/>
    <s v="VIDEO DISTRIBUTION AMPLIFIER"/>
    <s v="PESTS"/>
    <x v="7"/>
    <s v="SENSOR"/>
    <x v="15"/>
    <s v="CONN"/>
    <x v="3"/>
    <x v="0"/>
  </r>
  <r>
    <s v="VIDEO DISTRIBUTION AMPLIFIER"/>
    <s v="VIDEO DISTRIBUTION AMPLIFIER"/>
    <s v="PESTS"/>
    <x v="7"/>
    <s v="SENSOR"/>
    <x v="15"/>
    <s v="DISCONN"/>
    <x v="4"/>
    <x v="0"/>
  </r>
  <r>
    <s v="VIDEO DISTRIBUTION AMPLIFIER"/>
    <s v="VIDEO DISTRIBUTION AMPLIFIER"/>
    <s v="PESTS"/>
    <x v="7"/>
    <s v="SENSOR"/>
    <x v="15"/>
    <s v="LUB"/>
    <x v="5"/>
    <x v="0"/>
  </r>
  <r>
    <s v="VIDEO DISTRIBUTION AMPLIFIER"/>
    <s v="VIDEO DISTRIBUTION AMPLIFIER"/>
    <s v="PESTS"/>
    <x v="7"/>
    <s v="SENSOR"/>
    <x v="15"/>
    <s v="NOF"/>
    <x v="6"/>
    <x v="0"/>
  </r>
  <r>
    <s v="VIDEO DISTRIBUTION AMPLIFIER"/>
    <s v="VIDEO DISTRIBUTION AMPLIFIER"/>
    <s v="PESTS"/>
    <x v="7"/>
    <s v="SENSOR"/>
    <x v="15"/>
    <s v="OTHER-R"/>
    <x v="7"/>
    <x v="0"/>
  </r>
  <r>
    <s v="VIDEO DISTRIBUTION AMPLIFIER"/>
    <s v="VIDEO DISTRIBUTION AMPLIFIER"/>
    <s v="PESTS"/>
    <x v="7"/>
    <s v="SENSOR"/>
    <x v="15"/>
    <s v="OVH"/>
    <x v="8"/>
    <x v="0"/>
  </r>
  <r>
    <s v="VIDEO DISTRIBUTION AMPLIFIER"/>
    <s v="VIDEO DISTRIBUTION AMPLIFIER"/>
    <s v="PESTS"/>
    <x v="7"/>
    <s v="SENSOR"/>
    <x v="15"/>
    <s v="PAINT"/>
    <x v="9"/>
    <x v="0"/>
  </r>
  <r>
    <s v="VIDEO DISTRIBUTION AMPLIFIER"/>
    <s v="VIDEO DISTRIBUTION AMPLIFIER"/>
    <s v="PESTS"/>
    <x v="7"/>
    <s v="SENSOR"/>
    <x v="15"/>
    <s v="PATCH"/>
    <x v="10"/>
    <x v="0"/>
  </r>
  <r>
    <s v="VIDEO DISTRIBUTION AMPLIFIER"/>
    <s v="VIDEO DISTRIBUTION AMPLIFIER"/>
    <s v="PESTS"/>
    <x v="7"/>
    <s v="SENSOR"/>
    <x v="15"/>
    <s v="PUMP"/>
    <x v="11"/>
    <x v="0"/>
  </r>
  <r>
    <s v="VIDEO DISTRIBUTION AMPLIFIER"/>
    <s v="VIDEO DISTRIBUTION AMPLIFIER"/>
    <s v="PESTS"/>
    <x v="7"/>
    <s v="SENSOR"/>
    <x v="15"/>
    <s v="REFILL"/>
    <x v="12"/>
    <x v="0"/>
  </r>
  <r>
    <s v="VIDEO DISTRIBUTION AMPLIFIER"/>
    <s v="VIDEO DISTRIBUTION AMPLIFIER"/>
    <s v="PESTS"/>
    <x v="7"/>
    <s v="SENSOR"/>
    <x v="15"/>
    <s v="REINS"/>
    <x v="13"/>
    <x v="0"/>
  </r>
  <r>
    <s v="VIDEO DISTRIBUTION AMPLIFIER"/>
    <s v="VIDEO DISTRIBUTION AMPLIFIER"/>
    <s v="PESTS"/>
    <x v="7"/>
    <s v="SENSOR"/>
    <x v="15"/>
    <s v="REMOVE"/>
    <x v="14"/>
    <x v="0"/>
  </r>
  <r>
    <s v="VIDEO DISTRIBUTION AMPLIFIER"/>
    <s v="VIDEO DISTRIBUTION AMPLIFIER"/>
    <s v="PESTS"/>
    <x v="7"/>
    <s v="SENSOR"/>
    <x v="15"/>
    <s v="REP"/>
    <x v="15"/>
    <x v="0"/>
  </r>
  <r>
    <s v="VIDEO DISTRIBUTION AMPLIFIER"/>
    <s v="VIDEO DISTRIBUTION AMPLIFIER"/>
    <s v="PESTS"/>
    <x v="7"/>
    <s v="SENSOR"/>
    <x v="15"/>
    <s v="RESEAL"/>
    <x v="16"/>
    <x v="0"/>
  </r>
  <r>
    <s v="VIDEO DISTRIBUTION AMPLIFIER"/>
    <s v="VIDEO DISTRIBUTION AMPLIFIER"/>
    <s v="PESTS"/>
    <x v="7"/>
    <s v="SENSOR"/>
    <x v="15"/>
    <s v="RESET"/>
    <x v="17"/>
    <x v="0"/>
  </r>
  <r>
    <s v="VIDEO DISTRIBUTION AMPLIFIER"/>
    <s v="VIDEO DISTRIBUTION AMPLIFIER"/>
    <s v="PESTS"/>
    <x v="7"/>
    <s v="SENSOR"/>
    <x v="15"/>
    <s v="REWIRE"/>
    <x v="18"/>
    <x v="0"/>
  </r>
  <r>
    <s v="VIDEO DISTRIBUTION AMPLIFIER"/>
    <s v="VIDEO DISTRIBUTION AMPLIFIER"/>
    <s v="PESTS"/>
    <x v="7"/>
    <s v="SENSOR"/>
    <x v="15"/>
    <s v="RPL"/>
    <x v="19"/>
    <x v="0"/>
  </r>
  <r>
    <s v="VIDEO DISTRIBUTION AMPLIFIER"/>
    <s v="VIDEO DISTRIBUTION AMPLIFIER"/>
    <s v="PRS"/>
    <x v="8"/>
    <s v="BREAKTRP"/>
    <x v="0"/>
    <s v="MOD"/>
    <x v="0"/>
    <x v="0"/>
  </r>
  <r>
    <s v="VIDEO DISTRIBUTION AMPLIFIER"/>
    <s v="VIDEO DISTRIBUTION AMPLIFIER"/>
    <s v="PRS"/>
    <x v="8"/>
    <s v="BREAKTRP"/>
    <x v="0"/>
    <s v="CLEAN"/>
    <x v="1"/>
    <x v="0"/>
  </r>
  <r>
    <s v="VIDEO DISTRIBUTION AMPLIFIER"/>
    <s v="VIDEO DISTRIBUTION AMPLIFIER"/>
    <s v="PRS"/>
    <x v="8"/>
    <s v="BREAKTRP"/>
    <x v="0"/>
    <s v="CLOSE"/>
    <x v="2"/>
    <x v="0"/>
  </r>
  <r>
    <s v="VIDEO DISTRIBUTION AMPLIFIER"/>
    <s v="VIDEO DISTRIBUTION AMPLIFIER"/>
    <s v="PRS"/>
    <x v="8"/>
    <s v="BREAKTRP"/>
    <x v="0"/>
    <s v="CONN"/>
    <x v="3"/>
    <x v="0"/>
  </r>
  <r>
    <s v="VIDEO DISTRIBUTION AMPLIFIER"/>
    <s v="VIDEO DISTRIBUTION AMPLIFIER"/>
    <s v="PRS"/>
    <x v="8"/>
    <s v="BREAKTRP"/>
    <x v="0"/>
    <s v="DISCONN"/>
    <x v="4"/>
    <x v="0"/>
  </r>
  <r>
    <s v="VIDEO DISTRIBUTION AMPLIFIER"/>
    <s v="VIDEO DISTRIBUTION AMPLIFIER"/>
    <s v="PRS"/>
    <x v="8"/>
    <s v="BREAKTRP"/>
    <x v="0"/>
    <s v="LUB"/>
    <x v="5"/>
    <x v="0"/>
  </r>
  <r>
    <s v="VIDEO DISTRIBUTION AMPLIFIER"/>
    <s v="VIDEO DISTRIBUTION AMPLIFIER"/>
    <s v="PRS"/>
    <x v="8"/>
    <s v="BREAKTRP"/>
    <x v="0"/>
    <s v="NOF"/>
    <x v="6"/>
    <x v="0"/>
  </r>
  <r>
    <s v="VIDEO DISTRIBUTION AMPLIFIER"/>
    <s v="VIDEO DISTRIBUTION AMPLIFIER"/>
    <s v="PRS"/>
    <x v="8"/>
    <s v="BREAKTRP"/>
    <x v="0"/>
    <s v="OTHER-R"/>
    <x v="7"/>
    <x v="0"/>
  </r>
  <r>
    <s v="VIDEO DISTRIBUTION AMPLIFIER"/>
    <s v="VIDEO DISTRIBUTION AMPLIFIER"/>
    <s v="PRS"/>
    <x v="8"/>
    <s v="BREAKTRP"/>
    <x v="0"/>
    <s v="OVH"/>
    <x v="8"/>
    <x v="0"/>
  </r>
  <r>
    <s v="VIDEO DISTRIBUTION AMPLIFIER"/>
    <s v="VIDEO DISTRIBUTION AMPLIFIER"/>
    <s v="PRS"/>
    <x v="8"/>
    <s v="BREAKTRP"/>
    <x v="0"/>
    <s v="PAINT"/>
    <x v="9"/>
    <x v="0"/>
  </r>
  <r>
    <s v="VIDEO DISTRIBUTION AMPLIFIER"/>
    <s v="VIDEO DISTRIBUTION AMPLIFIER"/>
    <s v="PRS"/>
    <x v="8"/>
    <s v="BREAKTRP"/>
    <x v="0"/>
    <s v="PATCH"/>
    <x v="10"/>
    <x v="0"/>
  </r>
  <r>
    <s v="VIDEO DISTRIBUTION AMPLIFIER"/>
    <s v="VIDEO DISTRIBUTION AMPLIFIER"/>
    <s v="PRS"/>
    <x v="8"/>
    <s v="BREAKTRP"/>
    <x v="0"/>
    <s v="PUMP"/>
    <x v="11"/>
    <x v="0"/>
  </r>
  <r>
    <s v="VIDEO DISTRIBUTION AMPLIFIER"/>
    <s v="VIDEO DISTRIBUTION AMPLIFIER"/>
    <s v="PRS"/>
    <x v="8"/>
    <s v="BREAKTRP"/>
    <x v="0"/>
    <s v="REFILL"/>
    <x v="12"/>
    <x v="0"/>
  </r>
  <r>
    <s v="VIDEO DISTRIBUTION AMPLIFIER"/>
    <s v="VIDEO DISTRIBUTION AMPLIFIER"/>
    <s v="PRS"/>
    <x v="8"/>
    <s v="BREAKTRP"/>
    <x v="0"/>
    <s v="REINS"/>
    <x v="13"/>
    <x v="0"/>
  </r>
  <r>
    <s v="VIDEO DISTRIBUTION AMPLIFIER"/>
    <s v="VIDEO DISTRIBUTION AMPLIFIER"/>
    <s v="PRS"/>
    <x v="8"/>
    <s v="BREAKTRP"/>
    <x v="0"/>
    <s v="REMOVE"/>
    <x v="14"/>
    <x v="0"/>
  </r>
  <r>
    <s v="VIDEO DISTRIBUTION AMPLIFIER"/>
    <s v="VIDEO DISTRIBUTION AMPLIFIER"/>
    <s v="PRS"/>
    <x v="8"/>
    <s v="BREAKTRP"/>
    <x v="0"/>
    <s v="REP"/>
    <x v="15"/>
    <x v="0"/>
  </r>
  <r>
    <s v="VIDEO DISTRIBUTION AMPLIFIER"/>
    <s v="VIDEO DISTRIBUTION AMPLIFIER"/>
    <s v="PRS"/>
    <x v="8"/>
    <s v="BREAKTRP"/>
    <x v="0"/>
    <s v="RESEAL"/>
    <x v="16"/>
    <x v="0"/>
  </r>
  <r>
    <s v="VIDEO DISTRIBUTION AMPLIFIER"/>
    <s v="VIDEO DISTRIBUTION AMPLIFIER"/>
    <s v="PRS"/>
    <x v="8"/>
    <s v="BREAKTRP"/>
    <x v="0"/>
    <s v="RESET"/>
    <x v="17"/>
    <x v="0"/>
  </r>
  <r>
    <s v="VIDEO DISTRIBUTION AMPLIFIER"/>
    <s v="VIDEO DISTRIBUTION AMPLIFIER"/>
    <s v="PRS"/>
    <x v="8"/>
    <s v="BREAKTRP"/>
    <x v="0"/>
    <s v="REWIRE"/>
    <x v="18"/>
    <x v="0"/>
  </r>
  <r>
    <s v="VIDEO DISTRIBUTION AMPLIFIER"/>
    <s v="VIDEO DISTRIBUTION AMPLIFIER"/>
    <s v="PRS"/>
    <x v="8"/>
    <s v="BREAKTRP"/>
    <x v="0"/>
    <s v="RPL"/>
    <x v="19"/>
    <x v="0"/>
  </r>
  <r>
    <s v="VIDEO DISTRIBUTION AMPLIFIER"/>
    <s v="VIDEO DISTRIBUTION AMPLIFIER"/>
    <s v="PRS"/>
    <x v="8"/>
    <s v="CORROSION"/>
    <x v="1"/>
    <s v="MOD"/>
    <x v="0"/>
    <x v="0"/>
  </r>
  <r>
    <s v="VIDEO DISTRIBUTION AMPLIFIER"/>
    <s v="VIDEO DISTRIBUTION AMPLIFIER"/>
    <s v="PRS"/>
    <x v="8"/>
    <s v="CORROSION"/>
    <x v="1"/>
    <s v="CLEAN"/>
    <x v="1"/>
    <x v="0"/>
  </r>
  <r>
    <s v="VIDEO DISTRIBUTION AMPLIFIER"/>
    <s v="VIDEO DISTRIBUTION AMPLIFIER"/>
    <s v="PRS"/>
    <x v="8"/>
    <s v="CORROSION"/>
    <x v="1"/>
    <s v="CLOSE"/>
    <x v="2"/>
    <x v="0"/>
  </r>
  <r>
    <s v="VIDEO DISTRIBUTION AMPLIFIER"/>
    <s v="VIDEO DISTRIBUTION AMPLIFIER"/>
    <s v="PRS"/>
    <x v="8"/>
    <s v="CORROSION"/>
    <x v="1"/>
    <s v="CONN"/>
    <x v="3"/>
    <x v="0"/>
  </r>
  <r>
    <s v="VIDEO DISTRIBUTION AMPLIFIER"/>
    <s v="VIDEO DISTRIBUTION AMPLIFIER"/>
    <s v="PRS"/>
    <x v="8"/>
    <s v="CORROSION"/>
    <x v="1"/>
    <s v="DISCONN"/>
    <x v="4"/>
    <x v="0"/>
  </r>
  <r>
    <s v="VIDEO DISTRIBUTION AMPLIFIER"/>
    <s v="VIDEO DISTRIBUTION AMPLIFIER"/>
    <s v="PRS"/>
    <x v="8"/>
    <s v="CORROSION"/>
    <x v="1"/>
    <s v="LUB"/>
    <x v="5"/>
    <x v="0"/>
  </r>
  <r>
    <s v="VIDEO DISTRIBUTION AMPLIFIER"/>
    <s v="VIDEO DISTRIBUTION AMPLIFIER"/>
    <s v="PRS"/>
    <x v="8"/>
    <s v="CORROSION"/>
    <x v="1"/>
    <s v="NOF"/>
    <x v="6"/>
    <x v="0"/>
  </r>
  <r>
    <s v="VIDEO DISTRIBUTION AMPLIFIER"/>
    <s v="VIDEO DISTRIBUTION AMPLIFIER"/>
    <s v="PRS"/>
    <x v="8"/>
    <s v="CORROSION"/>
    <x v="1"/>
    <s v="OTHER-R"/>
    <x v="7"/>
    <x v="0"/>
  </r>
  <r>
    <s v="VIDEO DISTRIBUTION AMPLIFIER"/>
    <s v="VIDEO DISTRIBUTION AMPLIFIER"/>
    <s v="PRS"/>
    <x v="8"/>
    <s v="CORROSION"/>
    <x v="1"/>
    <s v="OVH"/>
    <x v="8"/>
    <x v="0"/>
  </r>
  <r>
    <s v="VIDEO DISTRIBUTION AMPLIFIER"/>
    <s v="VIDEO DISTRIBUTION AMPLIFIER"/>
    <s v="PRS"/>
    <x v="8"/>
    <s v="CORROSION"/>
    <x v="1"/>
    <s v="PAINT"/>
    <x v="9"/>
    <x v="0"/>
  </r>
  <r>
    <s v="VIDEO DISTRIBUTION AMPLIFIER"/>
    <s v="VIDEO DISTRIBUTION AMPLIFIER"/>
    <s v="PRS"/>
    <x v="8"/>
    <s v="CORROSION"/>
    <x v="1"/>
    <s v="PATCH"/>
    <x v="10"/>
    <x v="0"/>
  </r>
  <r>
    <s v="VIDEO DISTRIBUTION AMPLIFIER"/>
    <s v="VIDEO DISTRIBUTION AMPLIFIER"/>
    <s v="PRS"/>
    <x v="8"/>
    <s v="CORROSION"/>
    <x v="1"/>
    <s v="PUMP"/>
    <x v="11"/>
    <x v="0"/>
  </r>
  <r>
    <s v="VIDEO DISTRIBUTION AMPLIFIER"/>
    <s v="VIDEO DISTRIBUTION AMPLIFIER"/>
    <s v="PRS"/>
    <x v="8"/>
    <s v="CORROSION"/>
    <x v="1"/>
    <s v="REFILL"/>
    <x v="12"/>
    <x v="0"/>
  </r>
  <r>
    <s v="VIDEO DISTRIBUTION AMPLIFIER"/>
    <s v="VIDEO DISTRIBUTION AMPLIFIER"/>
    <s v="PRS"/>
    <x v="8"/>
    <s v="CORROSION"/>
    <x v="1"/>
    <s v="REINS"/>
    <x v="13"/>
    <x v="0"/>
  </r>
  <r>
    <s v="VIDEO DISTRIBUTION AMPLIFIER"/>
    <s v="VIDEO DISTRIBUTION AMPLIFIER"/>
    <s v="PRS"/>
    <x v="8"/>
    <s v="CORROSION"/>
    <x v="1"/>
    <s v="REMOVE"/>
    <x v="14"/>
    <x v="0"/>
  </r>
  <r>
    <s v="VIDEO DISTRIBUTION AMPLIFIER"/>
    <s v="VIDEO DISTRIBUTION AMPLIFIER"/>
    <s v="PRS"/>
    <x v="8"/>
    <s v="CORROSION"/>
    <x v="1"/>
    <s v="REP"/>
    <x v="15"/>
    <x v="0"/>
  </r>
  <r>
    <s v="VIDEO DISTRIBUTION AMPLIFIER"/>
    <s v="VIDEO DISTRIBUTION AMPLIFIER"/>
    <s v="PRS"/>
    <x v="8"/>
    <s v="CORROSION"/>
    <x v="1"/>
    <s v="RESEAL"/>
    <x v="16"/>
    <x v="0"/>
  </r>
  <r>
    <s v="VIDEO DISTRIBUTION AMPLIFIER"/>
    <s v="VIDEO DISTRIBUTION AMPLIFIER"/>
    <s v="PRS"/>
    <x v="8"/>
    <s v="CORROSION"/>
    <x v="1"/>
    <s v="RESET"/>
    <x v="17"/>
    <x v="0"/>
  </r>
  <r>
    <s v="VIDEO DISTRIBUTION AMPLIFIER"/>
    <s v="VIDEO DISTRIBUTION AMPLIFIER"/>
    <s v="PRS"/>
    <x v="8"/>
    <s v="CORROSION"/>
    <x v="1"/>
    <s v="REWIRE"/>
    <x v="18"/>
    <x v="0"/>
  </r>
  <r>
    <s v="VIDEO DISTRIBUTION AMPLIFIER"/>
    <s v="VIDEO DISTRIBUTION AMPLIFIER"/>
    <s v="PRS"/>
    <x v="8"/>
    <s v="CORROSION"/>
    <x v="1"/>
    <s v="RPL"/>
    <x v="19"/>
    <x v="0"/>
  </r>
  <r>
    <s v="VIDEO DISTRIBUTION AMPLIFIER"/>
    <s v="VIDEO DISTRIBUTION AMPLIFIER"/>
    <s v="PRS"/>
    <x v="8"/>
    <s v="DAMAGE"/>
    <x v="2"/>
    <s v="MOD"/>
    <x v="0"/>
    <x v="0"/>
  </r>
  <r>
    <s v="VIDEO DISTRIBUTION AMPLIFIER"/>
    <s v="VIDEO DISTRIBUTION AMPLIFIER"/>
    <s v="PRS"/>
    <x v="8"/>
    <s v="DAMAGE"/>
    <x v="2"/>
    <s v="CLEAN"/>
    <x v="1"/>
    <x v="0"/>
  </r>
  <r>
    <s v="VIDEO DISTRIBUTION AMPLIFIER"/>
    <s v="VIDEO DISTRIBUTION AMPLIFIER"/>
    <s v="PRS"/>
    <x v="8"/>
    <s v="DAMAGE"/>
    <x v="2"/>
    <s v="CLOSE"/>
    <x v="2"/>
    <x v="0"/>
  </r>
  <r>
    <s v="VIDEO DISTRIBUTION AMPLIFIER"/>
    <s v="VIDEO DISTRIBUTION AMPLIFIER"/>
    <s v="PRS"/>
    <x v="8"/>
    <s v="DAMAGE"/>
    <x v="2"/>
    <s v="CONN"/>
    <x v="3"/>
    <x v="0"/>
  </r>
  <r>
    <s v="VIDEO DISTRIBUTION AMPLIFIER"/>
    <s v="VIDEO DISTRIBUTION AMPLIFIER"/>
    <s v="PRS"/>
    <x v="8"/>
    <s v="DAMAGE"/>
    <x v="2"/>
    <s v="DISCONN"/>
    <x v="4"/>
    <x v="0"/>
  </r>
  <r>
    <s v="VIDEO DISTRIBUTION AMPLIFIER"/>
    <s v="VIDEO DISTRIBUTION AMPLIFIER"/>
    <s v="PRS"/>
    <x v="8"/>
    <s v="DAMAGE"/>
    <x v="2"/>
    <s v="LUB"/>
    <x v="5"/>
    <x v="0"/>
  </r>
  <r>
    <s v="VIDEO DISTRIBUTION AMPLIFIER"/>
    <s v="VIDEO DISTRIBUTION AMPLIFIER"/>
    <s v="PRS"/>
    <x v="8"/>
    <s v="DAMAGE"/>
    <x v="2"/>
    <s v="NOF"/>
    <x v="6"/>
    <x v="0"/>
  </r>
  <r>
    <s v="VIDEO DISTRIBUTION AMPLIFIER"/>
    <s v="VIDEO DISTRIBUTION AMPLIFIER"/>
    <s v="PRS"/>
    <x v="8"/>
    <s v="DAMAGE"/>
    <x v="2"/>
    <s v="OTHER-R"/>
    <x v="7"/>
    <x v="0"/>
  </r>
  <r>
    <s v="VIDEO DISTRIBUTION AMPLIFIER"/>
    <s v="VIDEO DISTRIBUTION AMPLIFIER"/>
    <s v="PRS"/>
    <x v="8"/>
    <s v="DAMAGE"/>
    <x v="2"/>
    <s v="OVH"/>
    <x v="8"/>
    <x v="0"/>
  </r>
  <r>
    <s v="VIDEO DISTRIBUTION AMPLIFIER"/>
    <s v="VIDEO DISTRIBUTION AMPLIFIER"/>
    <s v="PRS"/>
    <x v="8"/>
    <s v="DAMAGE"/>
    <x v="2"/>
    <s v="PAINT"/>
    <x v="9"/>
    <x v="0"/>
  </r>
  <r>
    <s v="VIDEO DISTRIBUTION AMPLIFIER"/>
    <s v="VIDEO DISTRIBUTION AMPLIFIER"/>
    <s v="PRS"/>
    <x v="8"/>
    <s v="DAMAGE"/>
    <x v="2"/>
    <s v="PATCH"/>
    <x v="10"/>
    <x v="0"/>
  </r>
  <r>
    <s v="VIDEO DISTRIBUTION AMPLIFIER"/>
    <s v="VIDEO DISTRIBUTION AMPLIFIER"/>
    <s v="PRS"/>
    <x v="8"/>
    <s v="DAMAGE"/>
    <x v="2"/>
    <s v="PUMP"/>
    <x v="11"/>
    <x v="0"/>
  </r>
  <r>
    <s v="VIDEO DISTRIBUTION AMPLIFIER"/>
    <s v="VIDEO DISTRIBUTION AMPLIFIER"/>
    <s v="PRS"/>
    <x v="8"/>
    <s v="DAMAGE"/>
    <x v="2"/>
    <s v="REFILL"/>
    <x v="12"/>
    <x v="0"/>
  </r>
  <r>
    <s v="VIDEO DISTRIBUTION AMPLIFIER"/>
    <s v="VIDEO DISTRIBUTION AMPLIFIER"/>
    <s v="PRS"/>
    <x v="8"/>
    <s v="DAMAGE"/>
    <x v="2"/>
    <s v="REINS"/>
    <x v="13"/>
    <x v="0"/>
  </r>
  <r>
    <s v="VIDEO DISTRIBUTION AMPLIFIER"/>
    <s v="VIDEO DISTRIBUTION AMPLIFIER"/>
    <s v="PRS"/>
    <x v="8"/>
    <s v="DAMAGE"/>
    <x v="2"/>
    <s v="REMOVE"/>
    <x v="14"/>
    <x v="0"/>
  </r>
  <r>
    <s v="VIDEO DISTRIBUTION AMPLIFIER"/>
    <s v="VIDEO DISTRIBUTION AMPLIFIER"/>
    <s v="PRS"/>
    <x v="8"/>
    <s v="DAMAGE"/>
    <x v="2"/>
    <s v="REP"/>
    <x v="15"/>
    <x v="0"/>
  </r>
  <r>
    <s v="VIDEO DISTRIBUTION AMPLIFIER"/>
    <s v="VIDEO DISTRIBUTION AMPLIFIER"/>
    <s v="PRS"/>
    <x v="8"/>
    <s v="DAMAGE"/>
    <x v="2"/>
    <s v="RESEAL"/>
    <x v="16"/>
    <x v="0"/>
  </r>
  <r>
    <s v="VIDEO DISTRIBUTION AMPLIFIER"/>
    <s v="VIDEO DISTRIBUTION AMPLIFIER"/>
    <s v="PRS"/>
    <x v="8"/>
    <s v="DAMAGE"/>
    <x v="2"/>
    <s v="RESET"/>
    <x v="17"/>
    <x v="0"/>
  </r>
  <r>
    <s v="VIDEO DISTRIBUTION AMPLIFIER"/>
    <s v="VIDEO DISTRIBUTION AMPLIFIER"/>
    <s v="PRS"/>
    <x v="8"/>
    <s v="DAMAGE"/>
    <x v="2"/>
    <s v="REWIRE"/>
    <x v="18"/>
    <x v="0"/>
  </r>
  <r>
    <s v="VIDEO DISTRIBUTION AMPLIFIER"/>
    <s v="VIDEO DISTRIBUTION AMPLIFIER"/>
    <s v="PRS"/>
    <x v="8"/>
    <s v="DAMAGE"/>
    <x v="2"/>
    <s v="RPL"/>
    <x v="19"/>
    <x v="0"/>
  </r>
  <r>
    <s v="VIDEO DISTRIBUTION AMPLIFIER"/>
    <s v="VIDEO DISTRIBUTION AMPLIFIER"/>
    <s v="PRS"/>
    <x v="8"/>
    <s v="DESGEN"/>
    <x v="3"/>
    <s v="MOD"/>
    <x v="0"/>
    <x v="0"/>
  </r>
  <r>
    <s v="VIDEO DISTRIBUTION AMPLIFIER"/>
    <s v="VIDEO DISTRIBUTION AMPLIFIER"/>
    <s v="PRS"/>
    <x v="8"/>
    <s v="DESGEN"/>
    <x v="3"/>
    <s v="CLEAN"/>
    <x v="1"/>
    <x v="0"/>
  </r>
  <r>
    <s v="VIDEO DISTRIBUTION AMPLIFIER"/>
    <s v="VIDEO DISTRIBUTION AMPLIFIER"/>
    <s v="PRS"/>
    <x v="8"/>
    <s v="DESGEN"/>
    <x v="3"/>
    <s v="CLOSE"/>
    <x v="2"/>
    <x v="0"/>
  </r>
  <r>
    <s v="VIDEO DISTRIBUTION AMPLIFIER"/>
    <s v="VIDEO DISTRIBUTION AMPLIFIER"/>
    <s v="PRS"/>
    <x v="8"/>
    <s v="DESGEN"/>
    <x v="3"/>
    <s v="CONN"/>
    <x v="3"/>
    <x v="0"/>
  </r>
  <r>
    <s v="VIDEO DISTRIBUTION AMPLIFIER"/>
    <s v="VIDEO DISTRIBUTION AMPLIFIER"/>
    <s v="PRS"/>
    <x v="8"/>
    <s v="DESGEN"/>
    <x v="3"/>
    <s v="DISCONN"/>
    <x v="4"/>
    <x v="0"/>
  </r>
  <r>
    <s v="VIDEO DISTRIBUTION AMPLIFIER"/>
    <s v="VIDEO DISTRIBUTION AMPLIFIER"/>
    <s v="PRS"/>
    <x v="8"/>
    <s v="DESGEN"/>
    <x v="3"/>
    <s v="LUB"/>
    <x v="5"/>
    <x v="0"/>
  </r>
  <r>
    <s v="VIDEO DISTRIBUTION AMPLIFIER"/>
    <s v="VIDEO DISTRIBUTION AMPLIFIER"/>
    <s v="PRS"/>
    <x v="8"/>
    <s v="DESGEN"/>
    <x v="3"/>
    <s v="NOF"/>
    <x v="6"/>
    <x v="0"/>
  </r>
  <r>
    <s v="VIDEO DISTRIBUTION AMPLIFIER"/>
    <s v="VIDEO DISTRIBUTION AMPLIFIER"/>
    <s v="PRS"/>
    <x v="8"/>
    <s v="DESGEN"/>
    <x v="3"/>
    <s v="OTHER-R"/>
    <x v="7"/>
    <x v="0"/>
  </r>
  <r>
    <s v="VIDEO DISTRIBUTION AMPLIFIER"/>
    <s v="VIDEO DISTRIBUTION AMPLIFIER"/>
    <s v="PRS"/>
    <x v="8"/>
    <s v="DESGEN"/>
    <x v="3"/>
    <s v="OVH"/>
    <x v="8"/>
    <x v="0"/>
  </r>
  <r>
    <s v="VIDEO DISTRIBUTION AMPLIFIER"/>
    <s v="VIDEO DISTRIBUTION AMPLIFIER"/>
    <s v="PRS"/>
    <x v="8"/>
    <s v="DESGEN"/>
    <x v="3"/>
    <s v="PAINT"/>
    <x v="9"/>
    <x v="0"/>
  </r>
  <r>
    <s v="VIDEO DISTRIBUTION AMPLIFIER"/>
    <s v="VIDEO DISTRIBUTION AMPLIFIER"/>
    <s v="PRS"/>
    <x v="8"/>
    <s v="DESGEN"/>
    <x v="3"/>
    <s v="PATCH"/>
    <x v="10"/>
    <x v="0"/>
  </r>
  <r>
    <s v="VIDEO DISTRIBUTION AMPLIFIER"/>
    <s v="VIDEO DISTRIBUTION AMPLIFIER"/>
    <s v="PRS"/>
    <x v="8"/>
    <s v="DESGEN"/>
    <x v="3"/>
    <s v="PUMP"/>
    <x v="11"/>
    <x v="0"/>
  </r>
  <r>
    <s v="VIDEO DISTRIBUTION AMPLIFIER"/>
    <s v="VIDEO DISTRIBUTION AMPLIFIER"/>
    <s v="PRS"/>
    <x v="8"/>
    <s v="DESGEN"/>
    <x v="3"/>
    <s v="REFILL"/>
    <x v="12"/>
    <x v="0"/>
  </r>
  <r>
    <s v="VIDEO DISTRIBUTION AMPLIFIER"/>
    <s v="VIDEO DISTRIBUTION AMPLIFIER"/>
    <s v="PRS"/>
    <x v="8"/>
    <s v="DESGEN"/>
    <x v="3"/>
    <s v="REINS"/>
    <x v="13"/>
    <x v="0"/>
  </r>
  <r>
    <s v="VIDEO DISTRIBUTION AMPLIFIER"/>
    <s v="VIDEO DISTRIBUTION AMPLIFIER"/>
    <s v="PRS"/>
    <x v="8"/>
    <s v="DESGEN"/>
    <x v="3"/>
    <s v="REMOVE"/>
    <x v="14"/>
    <x v="0"/>
  </r>
  <r>
    <s v="VIDEO DISTRIBUTION AMPLIFIER"/>
    <s v="VIDEO DISTRIBUTION AMPLIFIER"/>
    <s v="PRS"/>
    <x v="8"/>
    <s v="DESGEN"/>
    <x v="3"/>
    <s v="REP"/>
    <x v="15"/>
    <x v="0"/>
  </r>
  <r>
    <s v="VIDEO DISTRIBUTION AMPLIFIER"/>
    <s v="VIDEO DISTRIBUTION AMPLIFIER"/>
    <s v="PRS"/>
    <x v="8"/>
    <s v="DESGEN"/>
    <x v="3"/>
    <s v="RESEAL"/>
    <x v="16"/>
    <x v="0"/>
  </r>
  <r>
    <s v="VIDEO DISTRIBUTION AMPLIFIER"/>
    <s v="VIDEO DISTRIBUTION AMPLIFIER"/>
    <s v="PRS"/>
    <x v="8"/>
    <s v="DESGEN"/>
    <x v="3"/>
    <s v="RESET"/>
    <x v="17"/>
    <x v="0"/>
  </r>
  <r>
    <s v="VIDEO DISTRIBUTION AMPLIFIER"/>
    <s v="VIDEO DISTRIBUTION AMPLIFIER"/>
    <s v="PRS"/>
    <x v="8"/>
    <s v="DESGEN"/>
    <x v="3"/>
    <s v="REWIRE"/>
    <x v="18"/>
    <x v="0"/>
  </r>
  <r>
    <s v="VIDEO DISTRIBUTION AMPLIFIER"/>
    <s v="VIDEO DISTRIBUTION AMPLIFIER"/>
    <s v="PRS"/>
    <x v="8"/>
    <s v="DESGEN"/>
    <x v="3"/>
    <s v="RPL"/>
    <x v="19"/>
    <x v="0"/>
  </r>
  <r>
    <s v="VIDEO DISTRIBUTION AMPLIFIER"/>
    <s v="VIDEO DISTRIBUTION AMPLIFIER"/>
    <s v="PRS"/>
    <x v="8"/>
    <s v="DIRTY"/>
    <x v="4"/>
    <s v="MOD"/>
    <x v="0"/>
    <x v="0"/>
  </r>
  <r>
    <s v="VIDEO DISTRIBUTION AMPLIFIER"/>
    <s v="VIDEO DISTRIBUTION AMPLIFIER"/>
    <s v="PRS"/>
    <x v="8"/>
    <s v="DIRTY"/>
    <x v="4"/>
    <s v="CLEAN"/>
    <x v="1"/>
    <x v="0"/>
  </r>
  <r>
    <s v="VIDEO DISTRIBUTION AMPLIFIER"/>
    <s v="VIDEO DISTRIBUTION AMPLIFIER"/>
    <s v="PRS"/>
    <x v="8"/>
    <s v="DIRTY"/>
    <x v="4"/>
    <s v="CLOSE"/>
    <x v="2"/>
    <x v="0"/>
  </r>
  <r>
    <s v="VIDEO DISTRIBUTION AMPLIFIER"/>
    <s v="VIDEO DISTRIBUTION AMPLIFIER"/>
    <s v="PRS"/>
    <x v="8"/>
    <s v="DIRTY"/>
    <x v="4"/>
    <s v="CONN"/>
    <x v="3"/>
    <x v="0"/>
  </r>
  <r>
    <s v="VIDEO DISTRIBUTION AMPLIFIER"/>
    <s v="VIDEO DISTRIBUTION AMPLIFIER"/>
    <s v="PRS"/>
    <x v="8"/>
    <s v="DIRTY"/>
    <x v="4"/>
    <s v="DISCONN"/>
    <x v="4"/>
    <x v="0"/>
  </r>
  <r>
    <s v="VIDEO DISTRIBUTION AMPLIFIER"/>
    <s v="VIDEO DISTRIBUTION AMPLIFIER"/>
    <s v="PRS"/>
    <x v="8"/>
    <s v="DIRTY"/>
    <x v="4"/>
    <s v="LUB"/>
    <x v="5"/>
    <x v="0"/>
  </r>
  <r>
    <s v="VIDEO DISTRIBUTION AMPLIFIER"/>
    <s v="VIDEO DISTRIBUTION AMPLIFIER"/>
    <s v="PRS"/>
    <x v="8"/>
    <s v="DIRTY"/>
    <x v="4"/>
    <s v="NOF"/>
    <x v="6"/>
    <x v="0"/>
  </r>
  <r>
    <s v="VIDEO DISTRIBUTION AMPLIFIER"/>
    <s v="VIDEO DISTRIBUTION AMPLIFIER"/>
    <s v="PRS"/>
    <x v="8"/>
    <s v="DIRTY"/>
    <x v="4"/>
    <s v="OTHER-R"/>
    <x v="7"/>
    <x v="0"/>
  </r>
  <r>
    <s v="VIDEO DISTRIBUTION AMPLIFIER"/>
    <s v="VIDEO DISTRIBUTION AMPLIFIER"/>
    <s v="PRS"/>
    <x v="8"/>
    <s v="DIRTY"/>
    <x v="4"/>
    <s v="OVH"/>
    <x v="8"/>
    <x v="0"/>
  </r>
  <r>
    <s v="VIDEO DISTRIBUTION AMPLIFIER"/>
    <s v="VIDEO DISTRIBUTION AMPLIFIER"/>
    <s v="PRS"/>
    <x v="8"/>
    <s v="DIRTY"/>
    <x v="4"/>
    <s v="PAINT"/>
    <x v="9"/>
    <x v="0"/>
  </r>
  <r>
    <s v="VIDEO DISTRIBUTION AMPLIFIER"/>
    <s v="VIDEO DISTRIBUTION AMPLIFIER"/>
    <s v="PRS"/>
    <x v="8"/>
    <s v="DIRTY"/>
    <x v="4"/>
    <s v="PATCH"/>
    <x v="10"/>
    <x v="0"/>
  </r>
  <r>
    <s v="VIDEO DISTRIBUTION AMPLIFIER"/>
    <s v="VIDEO DISTRIBUTION AMPLIFIER"/>
    <s v="PRS"/>
    <x v="8"/>
    <s v="DIRTY"/>
    <x v="4"/>
    <s v="PUMP"/>
    <x v="11"/>
    <x v="0"/>
  </r>
  <r>
    <s v="VIDEO DISTRIBUTION AMPLIFIER"/>
    <s v="VIDEO DISTRIBUTION AMPLIFIER"/>
    <s v="PRS"/>
    <x v="8"/>
    <s v="DIRTY"/>
    <x v="4"/>
    <s v="REFILL"/>
    <x v="12"/>
    <x v="0"/>
  </r>
  <r>
    <s v="VIDEO DISTRIBUTION AMPLIFIER"/>
    <s v="VIDEO DISTRIBUTION AMPLIFIER"/>
    <s v="PRS"/>
    <x v="8"/>
    <s v="DIRTY"/>
    <x v="4"/>
    <s v="REINS"/>
    <x v="13"/>
    <x v="0"/>
  </r>
  <r>
    <s v="VIDEO DISTRIBUTION AMPLIFIER"/>
    <s v="VIDEO DISTRIBUTION AMPLIFIER"/>
    <s v="PRS"/>
    <x v="8"/>
    <s v="DIRTY"/>
    <x v="4"/>
    <s v="REMOVE"/>
    <x v="14"/>
    <x v="0"/>
  </r>
  <r>
    <s v="VIDEO DISTRIBUTION AMPLIFIER"/>
    <s v="VIDEO DISTRIBUTION AMPLIFIER"/>
    <s v="PRS"/>
    <x v="8"/>
    <s v="DIRTY"/>
    <x v="4"/>
    <s v="REP"/>
    <x v="15"/>
    <x v="0"/>
  </r>
  <r>
    <s v="VIDEO DISTRIBUTION AMPLIFIER"/>
    <s v="VIDEO DISTRIBUTION AMPLIFIER"/>
    <s v="PRS"/>
    <x v="8"/>
    <s v="DIRTY"/>
    <x v="4"/>
    <s v="RESEAL"/>
    <x v="16"/>
    <x v="0"/>
  </r>
  <r>
    <s v="VIDEO DISTRIBUTION AMPLIFIER"/>
    <s v="VIDEO DISTRIBUTION AMPLIFIER"/>
    <s v="PRS"/>
    <x v="8"/>
    <s v="DIRTY"/>
    <x v="4"/>
    <s v="RESET"/>
    <x v="17"/>
    <x v="0"/>
  </r>
  <r>
    <s v="VIDEO DISTRIBUTION AMPLIFIER"/>
    <s v="VIDEO DISTRIBUTION AMPLIFIER"/>
    <s v="PRS"/>
    <x v="8"/>
    <s v="DIRTY"/>
    <x v="4"/>
    <s v="REWIRE"/>
    <x v="18"/>
    <x v="0"/>
  </r>
  <r>
    <s v="VIDEO DISTRIBUTION AMPLIFIER"/>
    <s v="VIDEO DISTRIBUTION AMPLIFIER"/>
    <s v="PRS"/>
    <x v="8"/>
    <s v="DIRTY"/>
    <x v="4"/>
    <s v="RPL"/>
    <x v="19"/>
    <x v="0"/>
  </r>
  <r>
    <s v="VIDEO DISTRIBUTION AMPLIFIER"/>
    <s v="VIDEO DISTRIBUTION AMPLIFIER"/>
    <s v="PRS"/>
    <x v="8"/>
    <s v="EXPWT"/>
    <x v="5"/>
    <s v="MOD"/>
    <x v="0"/>
    <x v="0"/>
  </r>
  <r>
    <s v="VIDEO DISTRIBUTION AMPLIFIER"/>
    <s v="VIDEO DISTRIBUTION AMPLIFIER"/>
    <s v="PRS"/>
    <x v="8"/>
    <s v="EXPWT"/>
    <x v="5"/>
    <s v="CLEAN"/>
    <x v="1"/>
    <x v="0"/>
  </r>
  <r>
    <s v="VIDEO DISTRIBUTION AMPLIFIER"/>
    <s v="VIDEO DISTRIBUTION AMPLIFIER"/>
    <s v="PRS"/>
    <x v="8"/>
    <s v="EXPWT"/>
    <x v="5"/>
    <s v="CLOSE"/>
    <x v="2"/>
    <x v="0"/>
  </r>
  <r>
    <s v="VIDEO DISTRIBUTION AMPLIFIER"/>
    <s v="VIDEO DISTRIBUTION AMPLIFIER"/>
    <s v="PRS"/>
    <x v="8"/>
    <s v="EXPWT"/>
    <x v="5"/>
    <s v="CONN"/>
    <x v="3"/>
    <x v="0"/>
  </r>
  <r>
    <s v="VIDEO DISTRIBUTION AMPLIFIER"/>
    <s v="VIDEO DISTRIBUTION AMPLIFIER"/>
    <s v="PRS"/>
    <x v="8"/>
    <s v="EXPWT"/>
    <x v="5"/>
    <s v="DISCONN"/>
    <x v="4"/>
    <x v="0"/>
  </r>
  <r>
    <s v="VIDEO DISTRIBUTION AMPLIFIER"/>
    <s v="VIDEO DISTRIBUTION AMPLIFIER"/>
    <s v="PRS"/>
    <x v="8"/>
    <s v="EXPWT"/>
    <x v="5"/>
    <s v="LUB"/>
    <x v="5"/>
    <x v="0"/>
  </r>
  <r>
    <s v="VIDEO DISTRIBUTION AMPLIFIER"/>
    <s v="VIDEO DISTRIBUTION AMPLIFIER"/>
    <s v="PRS"/>
    <x v="8"/>
    <s v="EXPWT"/>
    <x v="5"/>
    <s v="NOF"/>
    <x v="6"/>
    <x v="0"/>
  </r>
  <r>
    <s v="VIDEO DISTRIBUTION AMPLIFIER"/>
    <s v="VIDEO DISTRIBUTION AMPLIFIER"/>
    <s v="PRS"/>
    <x v="8"/>
    <s v="EXPWT"/>
    <x v="5"/>
    <s v="OTHER-R"/>
    <x v="7"/>
    <x v="0"/>
  </r>
  <r>
    <s v="VIDEO DISTRIBUTION AMPLIFIER"/>
    <s v="VIDEO DISTRIBUTION AMPLIFIER"/>
    <s v="PRS"/>
    <x v="8"/>
    <s v="EXPWT"/>
    <x v="5"/>
    <s v="OVH"/>
    <x v="8"/>
    <x v="0"/>
  </r>
  <r>
    <s v="VIDEO DISTRIBUTION AMPLIFIER"/>
    <s v="VIDEO DISTRIBUTION AMPLIFIER"/>
    <s v="PRS"/>
    <x v="8"/>
    <s v="EXPWT"/>
    <x v="5"/>
    <s v="PAINT"/>
    <x v="9"/>
    <x v="0"/>
  </r>
  <r>
    <s v="VIDEO DISTRIBUTION AMPLIFIER"/>
    <s v="VIDEO DISTRIBUTION AMPLIFIER"/>
    <s v="PRS"/>
    <x v="8"/>
    <s v="EXPWT"/>
    <x v="5"/>
    <s v="PATCH"/>
    <x v="10"/>
    <x v="0"/>
  </r>
  <r>
    <s v="VIDEO DISTRIBUTION AMPLIFIER"/>
    <s v="VIDEO DISTRIBUTION AMPLIFIER"/>
    <s v="PRS"/>
    <x v="8"/>
    <s v="EXPWT"/>
    <x v="5"/>
    <s v="PUMP"/>
    <x v="11"/>
    <x v="0"/>
  </r>
  <r>
    <s v="VIDEO DISTRIBUTION AMPLIFIER"/>
    <s v="VIDEO DISTRIBUTION AMPLIFIER"/>
    <s v="PRS"/>
    <x v="8"/>
    <s v="EXPWT"/>
    <x v="5"/>
    <s v="REFILL"/>
    <x v="12"/>
    <x v="0"/>
  </r>
  <r>
    <s v="VIDEO DISTRIBUTION AMPLIFIER"/>
    <s v="VIDEO DISTRIBUTION AMPLIFIER"/>
    <s v="PRS"/>
    <x v="8"/>
    <s v="EXPWT"/>
    <x v="5"/>
    <s v="REINS"/>
    <x v="13"/>
    <x v="0"/>
  </r>
  <r>
    <s v="VIDEO DISTRIBUTION AMPLIFIER"/>
    <s v="VIDEO DISTRIBUTION AMPLIFIER"/>
    <s v="PRS"/>
    <x v="8"/>
    <s v="EXPWT"/>
    <x v="5"/>
    <s v="REMOVE"/>
    <x v="14"/>
    <x v="0"/>
  </r>
  <r>
    <s v="VIDEO DISTRIBUTION AMPLIFIER"/>
    <s v="VIDEO DISTRIBUTION AMPLIFIER"/>
    <s v="PRS"/>
    <x v="8"/>
    <s v="EXPWT"/>
    <x v="5"/>
    <s v="REP"/>
    <x v="15"/>
    <x v="0"/>
  </r>
  <r>
    <s v="VIDEO DISTRIBUTION AMPLIFIER"/>
    <s v="VIDEO DISTRIBUTION AMPLIFIER"/>
    <s v="PRS"/>
    <x v="8"/>
    <s v="EXPWT"/>
    <x v="5"/>
    <s v="RESEAL"/>
    <x v="16"/>
    <x v="0"/>
  </r>
  <r>
    <s v="VIDEO DISTRIBUTION AMPLIFIER"/>
    <s v="VIDEO DISTRIBUTION AMPLIFIER"/>
    <s v="PRS"/>
    <x v="8"/>
    <s v="EXPWT"/>
    <x v="5"/>
    <s v="RESET"/>
    <x v="17"/>
    <x v="0"/>
  </r>
  <r>
    <s v="VIDEO DISTRIBUTION AMPLIFIER"/>
    <s v="VIDEO DISTRIBUTION AMPLIFIER"/>
    <s v="PRS"/>
    <x v="8"/>
    <s v="EXPWT"/>
    <x v="5"/>
    <s v="REWIRE"/>
    <x v="18"/>
    <x v="0"/>
  </r>
  <r>
    <s v="VIDEO DISTRIBUTION AMPLIFIER"/>
    <s v="VIDEO DISTRIBUTION AMPLIFIER"/>
    <s v="PRS"/>
    <x v="8"/>
    <s v="EXPWT"/>
    <x v="5"/>
    <s v="RPL"/>
    <x v="19"/>
    <x v="0"/>
  </r>
  <r>
    <s v="VIDEO DISTRIBUTION AMPLIFIER"/>
    <s v="VIDEO DISTRIBUTION AMPLIFIER"/>
    <s v="PRS"/>
    <x v="8"/>
    <s v="FABGEN"/>
    <x v="6"/>
    <s v="MOD"/>
    <x v="0"/>
    <x v="0"/>
  </r>
  <r>
    <s v="VIDEO DISTRIBUTION AMPLIFIER"/>
    <s v="VIDEO DISTRIBUTION AMPLIFIER"/>
    <s v="PRS"/>
    <x v="8"/>
    <s v="FABGEN"/>
    <x v="6"/>
    <s v="CLEAN"/>
    <x v="1"/>
    <x v="0"/>
  </r>
  <r>
    <s v="VIDEO DISTRIBUTION AMPLIFIER"/>
    <s v="VIDEO DISTRIBUTION AMPLIFIER"/>
    <s v="PRS"/>
    <x v="8"/>
    <s v="FABGEN"/>
    <x v="6"/>
    <s v="CLOSE"/>
    <x v="2"/>
    <x v="0"/>
  </r>
  <r>
    <s v="VIDEO DISTRIBUTION AMPLIFIER"/>
    <s v="VIDEO DISTRIBUTION AMPLIFIER"/>
    <s v="PRS"/>
    <x v="8"/>
    <s v="FABGEN"/>
    <x v="6"/>
    <s v="CONN"/>
    <x v="3"/>
    <x v="0"/>
  </r>
  <r>
    <s v="VIDEO DISTRIBUTION AMPLIFIER"/>
    <s v="VIDEO DISTRIBUTION AMPLIFIER"/>
    <s v="PRS"/>
    <x v="8"/>
    <s v="FABGEN"/>
    <x v="6"/>
    <s v="DISCONN"/>
    <x v="4"/>
    <x v="0"/>
  </r>
  <r>
    <s v="VIDEO DISTRIBUTION AMPLIFIER"/>
    <s v="VIDEO DISTRIBUTION AMPLIFIER"/>
    <s v="PRS"/>
    <x v="8"/>
    <s v="FABGEN"/>
    <x v="6"/>
    <s v="LUB"/>
    <x v="5"/>
    <x v="0"/>
  </r>
  <r>
    <s v="VIDEO DISTRIBUTION AMPLIFIER"/>
    <s v="VIDEO DISTRIBUTION AMPLIFIER"/>
    <s v="PRS"/>
    <x v="8"/>
    <s v="FABGEN"/>
    <x v="6"/>
    <s v="NOF"/>
    <x v="6"/>
    <x v="0"/>
  </r>
  <r>
    <s v="VIDEO DISTRIBUTION AMPLIFIER"/>
    <s v="VIDEO DISTRIBUTION AMPLIFIER"/>
    <s v="PRS"/>
    <x v="8"/>
    <s v="FABGEN"/>
    <x v="6"/>
    <s v="OTHER-R"/>
    <x v="7"/>
    <x v="0"/>
  </r>
  <r>
    <s v="VIDEO DISTRIBUTION AMPLIFIER"/>
    <s v="VIDEO DISTRIBUTION AMPLIFIER"/>
    <s v="PRS"/>
    <x v="8"/>
    <s v="FABGEN"/>
    <x v="6"/>
    <s v="OVH"/>
    <x v="8"/>
    <x v="0"/>
  </r>
  <r>
    <s v="VIDEO DISTRIBUTION AMPLIFIER"/>
    <s v="VIDEO DISTRIBUTION AMPLIFIER"/>
    <s v="PRS"/>
    <x v="8"/>
    <s v="FABGEN"/>
    <x v="6"/>
    <s v="PAINT"/>
    <x v="9"/>
    <x v="0"/>
  </r>
  <r>
    <s v="VIDEO DISTRIBUTION AMPLIFIER"/>
    <s v="VIDEO DISTRIBUTION AMPLIFIER"/>
    <s v="PRS"/>
    <x v="8"/>
    <s v="FABGEN"/>
    <x v="6"/>
    <s v="PATCH"/>
    <x v="10"/>
    <x v="0"/>
  </r>
  <r>
    <s v="VIDEO DISTRIBUTION AMPLIFIER"/>
    <s v="VIDEO DISTRIBUTION AMPLIFIER"/>
    <s v="PRS"/>
    <x v="8"/>
    <s v="FABGEN"/>
    <x v="6"/>
    <s v="PUMP"/>
    <x v="11"/>
    <x v="0"/>
  </r>
  <r>
    <s v="VIDEO DISTRIBUTION AMPLIFIER"/>
    <s v="VIDEO DISTRIBUTION AMPLIFIER"/>
    <s v="PRS"/>
    <x v="8"/>
    <s v="FABGEN"/>
    <x v="6"/>
    <s v="REFILL"/>
    <x v="12"/>
    <x v="0"/>
  </r>
  <r>
    <s v="VIDEO DISTRIBUTION AMPLIFIER"/>
    <s v="VIDEO DISTRIBUTION AMPLIFIER"/>
    <s v="PRS"/>
    <x v="8"/>
    <s v="FABGEN"/>
    <x v="6"/>
    <s v="REINS"/>
    <x v="13"/>
    <x v="0"/>
  </r>
  <r>
    <s v="VIDEO DISTRIBUTION AMPLIFIER"/>
    <s v="VIDEO DISTRIBUTION AMPLIFIER"/>
    <s v="PRS"/>
    <x v="8"/>
    <s v="FABGEN"/>
    <x v="6"/>
    <s v="REMOVE"/>
    <x v="14"/>
    <x v="0"/>
  </r>
  <r>
    <s v="VIDEO DISTRIBUTION AMPLIFIER"/>
    <s v="VIDEO DISTRIBUTION AMPLIFIER"/>
    <s v="PRS"/>
    <x v="8"/>
    <s v="FABGEN"/>
    <x v="6"/>
    <s v="REP"/>
    <x v="15"/>
    <x v="0"/>
  </r>
  <r>
    <s v="VIDEO DISTRIBUTION AMPLIFIER"/>
    <s v="VIDEO DISTRIBUTION AMPLIFIER"/>
    <s v="PRS"/>
    <x v="8"/>
    <s v="FABGEN"/>
    <x v="6"/>
    <s v="RESEAL"/>
    <x v="16"/>
    <x v="0"/>
  </r>
  <r>
    <s v="VIDEO DISTRIBUTION AMPLIFIER"/>
    <s v="VIDEO DISTRIBUTION AMPLIFIER"/>
    <s v="PRS"/>
    <x v="8"/>
    <s v="FABGEN"/>
    <x v="6"/>
    <s v="RESET"/>
    <x v="17"/>
    <x v="0"/>
  </r>
  <r>
    <s v="VIDEO DISTRIBUTION AMPLIFIER"/>
    <s v="VIDEO DISTRIBUTION AMPLIFIER"/>
    <s v="PRS"/>
    <x v="8"/>
    <s v="FABGEN"/>
    <x v="6"/>
    <s v="REWIRE"/>
    <x v="18"/>
    <x v="0"/>
  </r>
  <r>
    <s v="VIDEO DISTRIBUTION AMPLIFIER"/>
    <s v="VIDEO DISTRIBUTION AMPLIFIER"/>
    <s v="PRS"/>
    <x v="8"/>
    <s v="FABGEN"/>
    <x v="6"/>
    <s v="RPL"/>
    <x v="19"/>
    <x v="0"/>
  </r>
  <r>
    <s v="VIDEO DISTRIBUTION AMPLIFIER"/>
    <s v="VIDEO DISTRIBUTION AMPLIFIER"/>
    <s v="PRS"/>
    <x v="8"/>
    <s v="IMPMAT"/>
    <x v="7"/>
    <s v="MOD"/>
    <x v="0"/>
    <x v="0"/>
  </r>
  <r>
    <s v="VIDEO DISTRIBUTION AMPLIFIER"/>
    <s v="VIDEO DISTRIBUTION AMPLIFIER"/>
    <s v="PRS"/>
    <x v="8"/>
    <s v="IMPMAT"/>
    <x v="7"/>
    <s v="CLEAN"/>
    <x v="1"/>
    <x v="0"/>
  </r>
  <r>
    <s v="VIDEO DISTRIBUTION AMPLIFIER"/>
    <s v="VIDEO DISTRIBUTION AMPLIFIER"/>
    <s v="PRS"/>
    <x v="8"/>
    <s v="IMPMAT"/>
    <x v="7"/>
    <s v="CLOSE"/>
    <x v="2"/>
    <x v="0"/>
  </r>
  <r>
    <s v="VIDEO DISTRIBUTION AMPLIFIER"/>
    <s v="VIDEO DISTRIBUTION AMPLIFIER"/>
    <s v="PRS"/>
    <x v="8"/>
    <s v="IMPMAT"/>
    <x v="7"/>
    <s v="CONN"/>
    <x v="3"/>
    <x v="0"/>
  </r>
  <r>
    <s v="VIDEO DISTRIBUTION AMPLIFIER"/>
    <s v="VIDEO DISTRIBUTION AMPLIFIER"/>
    <s v="PRS"/>
    <x v="8"/>
    <s v="IMPMAT"/>
    <x v="7"/>
    <s v="DISCONN"/>
    <x v="4"/>
    <x v="0"/>
  </r>
  <r>
    <s v="VIDEO DISTRIBUTION AMPLIFIER"/>
    <s v="VIDEO DISTRIBUTION AMPLIFIER"/>
    <s v="PRS"/>
    <x v="8"/>
    <s v="IMPMAT"/>
    <x v="7"/>
    <s v="LUB"/>
    <x v="5"/>
    <x v="0"/>
  </r>
  <r>
    <s v="VIDEO DISTRIBUTION AMPLIFIER"/>
    <s v="VIDEO DISTRIBUTION AMPLIFIER"/>
    <s v="PRS"/>
    <x v="8"/>
    <s v="IMPMAT"/>
    <x v="7"/>
    <s v="NOF"/>
    <x v="6"/>
    <x v="0"/>
  </r>
  <r>
    <s v="VIDEO DISTRIBUTION AMPLIFIER"/>
    <s v="VIDEO DISTRIBUTION AMPLIFIER"/>
    <s v="PRS"/>
    <x v="8"/>
    <s v="IMPMAT"/>
    <x v="7"/>
    <s v="OTHER-R"/>
    <x v="7"/>
    <x v="0"/>
  </r>
  <r>
    <s v="VIDEO DISTRIBUTION AMPLIFIER"/>
    <s v="VIDEO DISTRIBUTION AMPLIFIER"/>
    <s v="PRS"/>
    <x v="8"/>
    <s v="IMPMAT"/>
    <x v="7"/>
    <s v="OVH"/>
    <x v="8"/>
    <x v="0"/>
  </r>
  <r>
    <s v="VIDEO DISTRIBUTION AMPLIFIER"/>
    <s v="VIDEO DISTRIBUTION AMPLIFIER"/>
    <s v="PRS"/>
    <x v="8"/>
    <s v="IMPMAT"/>
    <x v="7"/>
    <s v="PAINT"/>
    <x v="9"/>
    <x v="0"/>
  </r>
  <r>
    <s v="VIDEO DISTRIBUTION AMPLIFIER"/>
    <s v="VIDEO DISTRIBUTION AMPLIFIER"/>
    <s v="PRS"/>
    <x v="8"/>
    <s v="IMPMAT"/>
    <x v="7"/>
    <s v="PATCH"/>
    <x v="10"/>
    <x v="0"/>
  </r>
  <r>
    <s v="VIDEO DISTRIBUTION AMPLIFIER"/>
    <s v="VIDEO DISTRIBUTION AMPLIFIER"/>
    <s v="PRS"/>
    <x v="8"/>
    <s v="IMPMAT"/>
    <x v="7"/>
    <s v="PUMP"/>
    <x v="11"/>
    <x v="0"/>
  </r>
  <r>
    <s v="VIDEO DISTRIBUTION AMPLIFIER"/>
    <s v="VIDEO DISTRIBUTION AMPLIFIER"/>
    <s v="PRS"/>
    <x v="8"/>
    <s v="IMPMAT"/>
    <x v="7"/>
    <s v="REFILL"/>
    <x v="12"/>
    <x v="0"/>
  </r>
  <r>
    <s v="VIDEO DISTRIBUTION AMPLIFIER"/>
    <s v="VIDEO DISTRIBUTION AMPLIFIER"/>
    <s v="PRS"/>
    <x v="8"/>
    <s v="IMPMAT"/>
    <x v="7"/>
    <s v="REINS"/>
    <x v="13"/>
    <x v="0"/>
  </r>
  <r>
    <s v="VIDEO DISTRIBUTION AMPLIFIER"/>
    <s v="VIDEO DISTRIBUTION AMPLIFIER"/>
    <s v="PRS"/>
    <x v="8"/>
    <s v="IMPMAT"/>
    <x v="7"/>
    <s v="REMOVE"/>
    <x v="14"/>
    <x v="0"/>
  </r>
  <r>
    <s v="VIDEO DISTRIBUTION AMPLIFIER"/>
    <s v="VIDEO DISTRIBUTION AMPLIFIER"/>
    <s v="PRS"/>
    <x v="8"/>
    <s v="IMPMAT"/>
    <x v="7"/>
    <s v="REP"/>
    <x v="15"/>
    <x v="0"/>
  </r>
  <r>
    <s v="VIDEO DISTRIBUTION AMPLIFIER"/>
    <s v="VIDEO DISTRIBUTION AMPLIFIER"/>
    <s v="PRS"/>
    <x v="8"/>
    <s v="IMPMAT"/>
    <x v="7"/>
    <s v="RESEAL"/>
    <x v="16"/>
    <x v="0"/>
  </r>
  <r>
    <s v="VIDEO DISTRIBUTION AMPLIFIER"/>
    <s v="VIDEO DISTRIBUTION AMPLIFIER"/>
    <s v="PRS"/>
    <x v="8"/>
    <s v="IMPMAT"/>
    <x v="7"/>
    <s v="RESET"/>
    <x v="17"/>
    <x v="0"/>
  </r>
  <r>
    <s v="VIDEO DISTRIBUTION AMPLIFIER"/>
    <s v="VIDEO DISTRIBUTION AMPLIFIER"/>
    <s v="PRS"/>
    <x v="8"/>
    <s v="IMPMAT"/>
    <x v="7"/>
    <s v="REWIRE"/>
    <x v="18"/>
    <x v="0"/>
  </r>
  <r>
    <s v="VIDEO DISTRIBUTION AMPLIFIER"/>
    <s v="VIDEO DISTRIBUTION AMPLIFIER"/>
    <s v="PRS"/>
    <x v="8"/>
    <s v="IMPMAT"/>
    <x v="7"/>
    <s v="RPL"/>
    <x v="19"/>
    <x v="0"/>
  </r>
  <r>
    <s v="VIDEO DISTRIBUTION AMPLIFIER"/>
    <s v="VIDEO DISTRIBUTION AMPLIFIER"/>
    <s v="PRS"/>
    <x v="8"/>
    <s v="LEAK"/>
    <x v="8"/>
    <s v="MOD"/>
    <x v="0"/>
    <x v="0"/>
  </r>
  <r>
    <s v="VIDEO DISTRIBUTION AMPLIFIER"/>
    <s v="VIDEO DISTRIBUTION AMPLIFIER"/>
    <s v="PRS"/>
    <x v="8"/>
    <s v="LEAK"/>
    <x v="8"/>
    <s v="CLEAN"/>
    <x v="1"/>
    <x v="0"/>
  </r>
  <r>
    <s v="VIDEO DISTRIBUTION AMPLIFIER"/>
    <s v="VIDEO DISTRIBUTION AMPLIFIER"/>
    <s v="PRS"/>
    <x v="8"/>
    <s v="LEAK"/>
    <x v="8"/>
    <s v="CLOSE"/>
    <x v="2"/>
    <x v="0"/>
  </r>
  <r>
    <s v="VIDEO DISTRIBUTION AMPLIFIER"/>
    <s v="VIDEO DISTRIBUTION AMPLIFIER"/>
    <s v="PRS"/>
    <x v="8"/>
    <s v="LEAK"/>
    <x v="8"/>
    <s v="CONN"/>
    <x v="3"/>
    <x v="0"/>
  </r>
  <r>
    <s v="VIDEO DISTRIBUTION AMPLIFIER"/>
    <s v="VIDEO DISTRIBUTION AMPLIFIER"/>
    <s v="PRS"/>
    <x v="8"/>
    <s v="LEAK"/>
    <x v="8"/>
    <s v="DISCONN"/>
    <x v="4"/>
    <x v="0"/>
  </r>
  <r>
    <s v="VIDEO DISTRIBUTION AMPLIFIER"/>
    <s v="VIDEO DISTRIBUTION AMPLIFIER"/>
    <s v="PRS"/>
    <x v="8"/>
    <s v="LEAK"/>
    <x v="8"/>
    <s v="LUB"/>
    <x v="5"/>
    <x v="0"/>
  </r>
  <r>
    <s v="VIDEO DISTRIBUTION AMPLIFIER"/>
    <s v="VIDEO DISTRIBUTION AMPLIFIER"/>
    <s v="PRS"/>
    <x v="8"/>
    <s v="LEAK"/>
    <x v="8"/>
    <s v="NOF"/>
    <x v="6"/>
    <x v="0"/>
  </r>
  <r>
    <s v="VIDEO DISTRIBUTION AMPLIFIER"/>
    <s v="VIDEO DISTRIBUTION AMPLIFIER"/>
    <s v="PRS"/>
    <x v="8"/>
    <s v="LEAK"/>
    <x v="8"/>
    <s v="OTHER-R"/>
    <x v="7"/>
    <x v="0"/>
  </r>
  <r>
    <s v="VIDEO DISTRIBUTION AMPLIFIER"/>
    <s v="VIDEO DISTRIBUTION AMPLIFIER"/>
    <s v="PRS"/>
    <x v="8"/>
    <s v="LEAK"/>
    <x v="8"/>
    <s v="OVH"/>
    <x v="8"/>
    <x v="0"/>
  </r>
  <r>
    <s v="VIDEO DISTRIBUTION AMPLIFIER"/>
    <s v="VIDEO DISTRIBUTION AMPLIFIER"/>
    <s v="PRS"/>
    <x v="8"/>
    <s v="LEAK"/>
    <x v="8"/>
    <s v="PAINT"/>
    <x v="9"/>
    <x v="0"/>
  </r>
  <r>
    <s v="VIDEO DISTRIBUTION AMPLIFIER"/>
    <s v="VIDEO DISTRIBUTION AMPLIFIER"/>
    <s v="PRS"/>
    <x v="8"/>
    <s v="LEAK"/>
    <x v="8"/>
    <s v="PATCH"/>
    <x v="10"/>
    <x v="0"/>
  </r>
  <r>
    <s v="VIDEO DISTRIBUTION AMPLIFIER"/>
    <s v="VIDEO DISTRIBUTION AMPLIFIER"/>
    <s v="PRS"/>
    <x v="8"/>
    <s v="LEAK"/>
    <x v="8"/>
    <s v="PUMP"/>
    <x v="11"/>
    <x v="0"/>
  </r>
  <r>
    <s v="VIDEO DISTRIBUTION AMPLIFIER"/>
    <s v="VIDEO DISTRIBUTION AMPLIFIER"/>
    <s v="PRS"/>
    <x v="8"/>
    <s v="LEAK"/>
    <x v="8"/>
    <s v="REFILL"/>
    <x v="12"/>
    <x v="0"/>
  </r>
  <r>
    <s v="VIDEO DISTRIBUTION AMPLIFIER"/>
    <s v="VIDEO DISTRIBUTION AMPLIFIER"/>
    <s v="PRS"/>
    <x v="8"/>
    <s v="LEAK"/>
    <x v="8"/>
    <s v="REINS"/>
    <x v="13"/>
    <x v="0"/>
  </r>
  <r>
    <s v="VIDEO DISTRIBUTION AMPLIFIER"/>
    <s v="VIDEO DISTRIBUTION AMPLIFIER"/>
    <s v="PRS"/>
    <x v="8"/>
    <s v="LEAK"/>
    <x v="8"/>
    <s v="REMOVE"/>
    <x v="14"/>
    <x v="0"/>
  </r>
  <r>
    <s v="VIDEO DISTRIBUTION AMPLIFIER"/>
    <s v="VIDEO DISTRIBUTION AMPLIFIER"/>
    <s v="PRS"/>
    <x v="8"/>
    <s v="LEAK"/>
    <x v="8"/>
    <s v="REP"/>
    <x v="15"/>
    <x v="0"/>
  </r>
  <r>
    <s v="VIDEO DISTRIBUTION AMPLIFIER"/>
    <s v="VIDEO DISTRIBUTION AMPLIFIER"/>
    <s v="PRS"/>
    <x v="8"/>
    <s v="LEAK"/>
    <x v="8"/>
    <s v="RESEAL"/>
    <x v="16"/>
    <x v="0"/>
  </r>
  <r>
    <s v="VIDEO DISTRIBUTION AMPLIFIER"/>
    <s v="VIDEO DISTRIBUTION AMPLIFIER"/>
    <s v="PRS"/>
    <x v="8"/>
    <s v="LEAK"/>
    <x v="8"/>
    <s v="RESET"/>
    <x v="17"/>
    <x v="0"/>
  </r>
  <r>
    <s v="VIDEO DISTRIBUTION AMPLIFIER"/>
    <s v="VIDEO DISTRIBUTION AMPLIFIER"/>
    <s v="PRS"/>
    <x v="8"/>
    <s v="LEAK"/>
    <x v="8"/>
    <s v="REWIRE"/>
    <x v="18"/>
    <x v="0"/>
  </r>
  <r>
    <s v="VIDEO DISTRIBUTION AMPLIFIER"/>
    <s v="VIDEO DISTRIBUTION AMPLIFIER"/>
    <s v="PRS"/>
    <x v="8"/>
    <s v="LEAK"/>
    <x v="8"/>
    <s v="RPL"/>
    <x v="19"/>
    <x v="0"/>
  </r>
  <r>
    <s v="VIDEO DISTRIBUTION AMPLIFIER"/>
    <s v="VIDEO DISTRIBUTION AMPLIFIER"/>
    <s v="PRS"/>
    <x v="8"/>
    <s v="LOOSE"/>
    <x v="9"/>
    <s v="MOD"/>
    <x v="0"/>
    <x v="0"/>
  </r>
  <r>
    <s v="VIDEO DISTRIBUTION AMPLIFIER"/>
    <s v="VIDEO DISTRIBUTION AMPLIFIER"/>
    <s v="PRS"/>
    <x v="8"/>
    <s v="LOOSE"/>
    <x v="9"/>
    <s v="CLEAN"/>
    <x v="1"/>
    <x v="0"/>
  </r>
  <r>
    <s v="VIDEO DISTRIBUTION AMPLIFIER"/>
    <s v="VIDEO DISTRIBUTION AMPLIFIER"/>
    <s v="PRS"/>
    <x v="8"/>
    <s v="LOOSE"/>
    <x v="9"/>
    <s v="CLOSE"/>
    <x v="2"/>
    <x v="0"/>
  </r>
  <r>
    <s v="VIDEO DISTRIBUTION AMPLIFIER"/>
    <s v="VIDEO DISTRIBUTION AMPLIFIER"/>
    <s v="PRS"/>
    <x v="8"/>
    <s v="LOOSE"/>
    <x v="9"/>
    <s v="CONN"/>
    <x v="3"/>
    <x v="0"/>
  </r>
  <r>
    <s v="VIDEO DISTRIBUTION AMPLIFIER"/>
    <s v="VIDEO DISTRIBUTION AMPLIFIER"/>
    <s v="PRS"/>
    <x v="8"/>
    <s v="LOOSE"/>
    <x v="9"/>
    <s v="DISCONN"/>
    <x v="4"/>
    <x v="0"/>
  </r>
  <r>
    <s v="VIDEO DISTRIBUTION AMPLIFIER"/>
    <s v="VIDEO DISTRIBUTION AMPLIFIER"/>
    <s v="PRS"/>
    <x v="8"/>
    <s v="LOOSE"/>
    <x v="9"/>
    <s v="LUB"/>
    <x v="5"/>
    <x v="0"/>
  </r>
  <r>
    <s v="VIDEO DISTRIBUTION AMPLIFIER"/>
    <s v="VIDEO DISTRIBUTION AMPLIFIER"/>
    <s v="PRS"/>
    <x v="8"/>
    <s v="LOOSE"/>
    <x v="9"/>
    <s v="NOF"/>
    <x v="6"/>
    <x v="0"/>
  </r>
  <r>
    <s v="VIDEO DISTRIBUTION AMPLIFIER"/>
    <s v="VIDEO DISTRIBUTION AMPLIFIER"/>
    <s v="PRS"/>
    <x v="8"/>
    <s v="LOOSE"/>
    <x v="9"/>
    <s v="OTHER-R"/>
    <x v="7"/>
    <x v="0"/>
  </r>
  <r>
    <s v="VIDEO DISTRIBUTION AMPLIFIER"/>
    <s v="VIDEO DISTRIBUTION AMPLIFIER"/>
    <s v="PRS"/>
    <x v="8"/>
    <s v="LOOSE"/>
    <x v="9"/>
    <s v="OVH"/>
    <x v="8"/>
    <x v="0"/>
  </r>
  <r>
    <s v="VIDEO DISTRIBUTION AMPLIFIER"/>
    <s v="VIDEO DISTRIBUTION AMPLIFIER"/>
    <s v="PRS"/>
    <x v="8"/>
    <s v="LOOSE"/>
    <x v="9"/>
    <s v="PAINT"/>
    <x v="9"/>
    <x v="0"/>
  </r>
  <r>
    <s v="VIDEO DISTRIBUTION AMPLIFIER"/>
    <s v="VIDEO DISTRIBUTION AMPLIFIER"/>
    <s v="PRS"/>
    <x v="8"/>
    <s v="LOOSE"/>
    <x v="9"/>
    <s v="PATCH"/>
    <x v="10"/>
    <x v="0"/>
  </r>
  <r>
    <s v="VIDEO DISTRIBUTION AMPLIFIER"/>
    <s v="VIDEO DISTRIBUTION AMPLIFIER"/>
    <s v="PRS"/>
    <x v="8"/>
    <s v="LOOSE"/>
    <x v="9"/>
    <s v="PUMP"/>
    <x v="11"/>
    <x v="0"/>
  </r>
  <r>
    <s v="VIDEO DISTRIBUTION AMPLIFIER"/>
    <s v="VIDEO DISTRIBUTION AMPLIFIER"/>
    <s v="PRS"/>
    <x v="8"/>
    <s v="LOOSE"/>
    <x v="9"/>
    <s v="REFILL"/>
    <x v="12"/>
    <x v="0"/>
  </r>
  <r>
    <s v="VIDEO DISTRIBUTION AMPLIFIER"/>
    <s v="VIDEO DISTRIBUTION AMPLIFIER"/>
    <s v="PRS"/>
    <x v="8"/>
    <s v="LOOSE"/>
    <x v="9"/>
    <s v="REINS"/>
    <x v="13"/>
    <x v="0"/>
  </r>
  <r>
    <s v="VIDEO DISTRIBUTION AMPLIFIER"/>
    <s v="VIDEO DISTRIBUTION AMPLIFIER"/>
    <s v="PRS"/>
    <x v="8"/>
    <s v="LOOSE"/>
    <x v="9"/>
    <s v="REMOVE"/>
    <x v="14"/>
    <x v="0"/>
  </r>
  <r>
    <s v="VIDEO DISTRIBUTION AMPLIFIER"/>
    <s v="VIDEO DISTRIBUTION AMPLIFIER"/>
    <s v="PRS"/>
    <x v="8"/>
    <s v="LOOSE"/>
    <x v="9"/>
    <s v="REP"/>
    <x v="15"/>
    <x v="0"/>
  </r>
  <r>
    <s v="VIDEO DISTRIBUTION AMPLIFIER"/>
    <s v="VIDEO DISTRIBUTION AMPLIFIER"/>
    <s v="PRS"/>
    <x v="8"/>
    <s v="LOOSE"/>
    <x v="9"/>
    <s v="RESEAL"/>
    <x v="16"/>
    <x v="0"/>
  </r>
  <r>
    <s v="VIDEO DISTRIBUTION AMPLIFIER"/>
    <s v="VIDEO DISTRIBUTION AMPLIFIER"/>
    <s v="PRS"/>
    <x v="8"/>
    <s v="LOOSE"/>
    <x v="9"/>
    <s v="RESET"/>
    <x v="17"/>
    <x v="0"/>
  </r>
  <r>
    <s v="VIDEO DISTRIBUTION AMPLIFIER"/>
    <s v="VIDEO DISTRIBUTION AMPLIFIER"/>
    <s v="PRS"/>
    <x v="8"/>
    <s v="LOOSE"/>
    <x v="9"/>
    <s v="REWIRE"/>
    <x v="18"/>
    <x v="0"/>
  </r>
  <r>
    <s v="VIDEO DISTRIBUTION AMPLIFIER"/>
    <s v="VIDEO DISTRIBUTION AMPLIFIER"/>
    <s v="PRS"/>
    <x v="8"/>
    <s v="LOOSE"/>
    <x v="9"/>
    <s v="RPL"/>
    <x v="19"/>
    <x v="0"/>
  </r>
  <r>
    <s v="VIDEO DISTRIBUTION AMPLIFIER"/>
    <s v="VIDEO DISTRIBUTION AMPLIFIER"/>
    <s v="PRS"/>
    <x v="8"/>
    <s v="NOCAUSE"/>
    <x v="10"/>
    <s v="MOD"/>
    <x v="0"/>
    <x v="0"/>
  </r>
  <r>
    <s v="VIDEO DISTRIBUTION AMPLIFIER"/>
    <s v="VIDEO DISTRIBUTION AMPLIFIER"/>
    <s v="PRS"/>
    <x v="8"/>
    <s v="NOCAUSE"/>
    <x v="10"/>
    <s v="CLEAN"/>
    <x v="1"/>
    <x v="0"/>
  </r>
  <r>
    <s v="VIDEO DISTRIBUTION AMPLIFIER"/>
    <s v="VIDEO DISTRIBUTION AMPLIFIER"/>
    <s v="PRS"/>
    <x v="8"/>
    <s v="NOCAUSE"/>
    <x v="10"/>
    <s v="CLOSE"/>
    <x v="2"/>
    <x v="0"/>
  </r>
  <r>
    <s v="VIDEO DISTRIBUTION AMPLIFIER"/>
    <s v="VIDEO DISTRIBUTION AMPLIFIER"/>
    <s v="PRS"/>
    <x v="8"/>
    <s v="NOCAUSE"/>
    <x v="10"/>
    <s v="CONN"/>
    <x v="3"/>
    <x v="0"/>
  </r>
  <r>
    <s v="VIDEO DISTRIBUTION AMPLIFIER"/>
    <s v="VIDEO DISTRIBUTION AMPLIFIER"/>
    <s v="PRS"/>
    <x v="8"/>
    <s v="NOCAUSE"/>
    <x v="10"/>
    <s v="DISCONN"/>
    <x v="4"/>
    <x v="0"/>
  </r>
  <r>
    <s v="VIDEO DISTRIBUTION AMPLIFIER"/>
    <s v="VIDEO DISTRIBUTION AMPLIFIER"/>
    <s v="PRS"/>
    <x v="8"/>
    <s v="NOCAUSE"/>
    <x v="10"/>
    <s v="LUB"/>
    <x v="5"/>
    <x v="0"/>
  </r>
  <r>
    <s v="VIDEO DISTRIBUTION AMPLIFIER"/>
    <s v="VIDEO DISTRIBUTION AMPLIFIER"/>
    <s v="PRS"/>
    <x v="8"/>
    <s v="NOCAUSE"/>
    <x v="10"/>
    <s v="NOF"/>
    <x v="6"/>
    <x v="0"/>
  </r>
  <r>
    <s v="VIDEO DISTRIBUTION AMPLIFIER"/>
    <s v="VIDEO DISTRIBUTION AMPLIFIER"/>
    <s v="PRS"/>
    <x v="8"/>
    <s v="NOCAUSE"/>
    <x v="10"/>
    <s v="OTHER-R"/>
    <x v="7"/>
    <x v="0"/>
  </r>
  <r>
    <s v="VIDEO DISTRIBUTION AMPLIFIER"/>
    <s v="VIDEO DISTRIBUTION AMPLIFIER"/>
    <s v="PRS"/>
    <x v="8"/>
    <s v="NOCAUSE"/>
    <x v="10"/>
    <s v="OVH"/>
    <x v="8"/>
    <x v="0"/>
  </r>
  <r>
    <s v="VIDEO DISTRIBUTION AMPLIFIER"/>
    <s v="VIDEO DISTRIBUTION AMPLIFIER"/>
    <s v="PRS"/>
    <x v="8"/>
    <s v="NOCAUSE"/>
    <x v="10"/>
    <s v="PAINT"/>
    <x v="9"/>
    <x v="0"/>
  </r>
  <r>
    <s v="VIDEO DISTRIBUTION AMPLIFIER"/>
    <s v="VIDEO DISTRIBUTION AMPLIFIER"/>
    <s v="PRS"/>
    <x v="8"/>
    <s v="NOCAUSE"/>
    <x v="10"/>
    <s v="PATCH"/>
    <x v="10"/>
    <x v="0"/>
  </r>
  <r>
    <s v="VIDEO DISTRIBUTION AMPLIFIER"/>
    <s v="VIDEO DISTRIBUTION AMPLIFIER"/>
    <s v="PRS"/>
    <x v="8"/>
    <s v="NOCAUSE"/>
    <x v="10"/>
    <s v="PUMP"/>
    <x v="11"/>
    <x v="0"/>
  </r>
  <r>
    <s v="VIDEO DISTRIBUTION AMPLIFIER"/>
    <s v="VIDEO DISTRIBUTION AMPLIFIER"/>
    <s v="PRS"/>
    <x v="8"/>
    <s v="NOCAUSE"/>
    <x v="10"/>
    <s v="REFILL"/>
    <x v="12"/>
    <x v="0"/>
  </r>
  <r>
    <s v="VIDEO DISTRIBUTION AMPLIFIER"/>
    <s v="VIDEO DISTRIBUTION AMPLIFIER"/>
    <s v="PRS"/>
    <x v="8"/>
    <s v="NOCAUSE"/>
    <x v="10"/>
    <s v="REINS"/>
    <x v="13"/>
    <x v="0"/>
  </r>
  <r>
    <s v="VIDEO DISTRIBUTION AMPLIFIER"/>
    <s v="VIDEO DISTRIBUTION AMPLIFIER"/>
    <s v="PRS"/>
    <x v="8"/>
    <s v="NOCAUSE"/>
    <x v="10"/>
    <s v="REMOVE"/>
    <x v="14"/>
    <x v="0"/>
  </r>
  <r>
    <s v="VIDEO DISTRIBUTION AMPLIFIER"/>
    <s v="VIDEO DISTRIBUTION AMPLIFIER"/>
    <s v="PRS"/>
    <x v="8"/>
    <s v="NOCAUSE"/>
    <x v="10"/>
    <s v="REP"/>
    <x v="15"/>
    <x v="0"/>
  </r>
  <r>
    <s v="VIDEO DISTRIBUTION AMPLIFIER"/>
    <s v="VIDEO DISTRIBUTION AMPLIFIER"/>
    <s v="PRS"/>
    <x v="8"/>
    <s v="NOCAUSE"/>
    <x v="10"/>
    <s v="RESEAL"/>
    <x v="16"/>
    <x v="0"/>
  </r>
  <r>
    <s v="VIDEO DISTRIBUTION AMPLIFIER"/>
    <s v="VIDEO DISTRIBUTION AMPLIFIER"/>
    <s v="PRS"/>
    <x v="8"/>
    <s v="NOCAUSE"/>
    <x v="10"/>
    <s v="RESET"/>
    <x v="17"/>
    <x v="0"/>
  </r>
  <r>
    <s v="VIDEO DISTRIBUTION AMPLIFIER"/>
    <s v="VIDEO DISTRIBUTION AMPLIFIER"/>
    <s v="PRS"/>
    <x v="8"/>
    <s v="NOCAUSE"/>
    <x v="10"/>
    <s v="REWIRE"/>
    <x v="18"/>
    <x v="0"/>
  </r>
  <r>
    <s v="VIDEO DISTRIBUTION AMPLIFIER"/>
    <s v="VIDEO DISTRIBUTION AMPLIFIER"/>
    <s v="PRS"/>
    <x v="8"/>
    <s v="NOCAUSE"/>
    <x v="10"/>
    <s v="RPL"/>
    <x v="19"/>
    <x v="0"/>
  </r>
  <r>
    <s v="VIDEO DISTRIBUTION AMPLIFIER"/>
    <s v="VIDEO DISTRIBUTION AMPLIFIER"/>
    <s v="PRS"/>
    <x v="8"/>
    <s v="OBSTR"/>
    <x v="11"/>
    <s v="MOD"/>
    <x v="0"/>
    <x v="0"/>
  </r>
  <r>
    <s v="VIDEO DISTRIBUTION AMPLIFIER"/>
    <s v="VIDEO DISTRIBUTION AMPLIFIER"/>
    <s v="PRS"/>
    <x v="8"/>
    <s v="OBSTR"/>
    <x v="11"/>
    <s v="CLEAN"/>
    <x v="1"/>
    <x v="0"/>
  </r>
  <r>
    <s v="VIDEO DISTRIBUTION AMPLIFIER"/>
    <s v="VIDEO DISTRIBUTION AMPLIFIER"/>
    <s v="PRS"/>
    <x v="8"/>
    <s v="OBSTR"/>
    <x v="11"/>
    <s v="CLOSE"/>
    <x v="2"/>
    <x v="0"/>
  </r>
  <r>
    <s v="VIDEO DISTRIBUTION AMPLIFIER"/>
    <s v="VIDEO DISTRIBUTION AMPLIFIER"/>
    <s v="PRS"/>
    <x v="8"/>
    <s v="OBSTR"/>
    <x v="11"/>
    <s v="CONN"/>
    <x v="3"/>
    <x v="0"/>
  </r>
  <r>
    <s v="VIDEO DISTRIBUTION AMPLIFIER"/>
    <s v="VIDEO DISTRIBUTION AMPLIFIER"/>
    <s v="PRS"/>
    <x v="8"/>
    <s v="OBSTR"/>
    <x v="11"/>
    <s v="DISCONN"/>
    <x v="4"/>
    <x v="0"/>
  </r>
  <r>
    <s v="VIDEO DISTRIBUTION AMPLIFIER"/>
    <s v="VIDEO DISTRIBUTION AMPLIFIER"/>
    <s v="PRS"/>
    <x v="8"/>
    <s v="OBSTR"/>
    <x v="11"/>
    <s v="LUB"/>
    <x v="5"/>
    <x v="0"/>
  </r>
  <r>
    <s v="VIDEO DISTRIBUTION AMPLIFIER"/>
    <s v="VIDEO DISTRIBUTION AMPLIFIER"/>
    <s v="PRS"/>
    <x v="8"/>
    <s v="OBSTR"/>
    <x v="11"/>
    <s v="NOF"/>
    <x v="6"/>
    <x v="0"/>
  </r>
  <r>
    <s v="VIDEO DISTRIBUTION AMPLIFIER"/>
    <s v="VIDEO DISTRIBUTION AMPLIFIER"/>
    <s v="PRS"/>
    <x v="8"/>
    <s v="OBSTR"/>
    <x v="11"/>
    <s v="OTHER-R"/>
    <x v="7"/>
    <x v="0"/>
  </r>
  <r>
    <s v="VIDEO DISTRIBUTION AMPLIFIER"/>
    <s v="VIDEO DISTRIBUTION AMPLIFIER"/>
    <s v="PRS"/>
    <x v="8"/>
    <s v="OBSTR"/>
    <x v="11"/>
    <s v="OVH"/>
    <x v="8"/>
    <x v="0"/>
  </r>
  <r>
    <s v="VIDEO DISTRIBUTION AMPLIFIER"/>
    <s v="VIDEO DISTRIBUTION AMPLIFIER"/>
    <s v="PRS"/>
    <x v="8"/>
    <s v="OBSTR"/>
    <x v="11"/>
    <s v="PAINT"/>
    <x v="9"/>
    <x v="0"/>
  </r>
  <r>
    <s v="VIDEO DISTRIBUTION AMPLIFIER"/>
    <s v="VIDEO DISTRIBUTION AMPLIFIER"/>
    <s v="PRS"/>
    <x v="8"/>
    <s v="OBSTR"/>
    <x v="11"/>
    <s v="PATCH"/>
    <x v="10"/>
    <x v="0"/>
  </r>
  <r>
    <s v="VIDEO DISTRIBUTION AMPLIFIER"/>
    <s v="VIDEO DISTRIBUTION AMPLIFIER"/>
    <s v="PRS"/>
    <x v="8"/>
    <s v="OBSTR"/>
    <x v="11"/>
    <s v="PUMP"/>
    <x v="11"/>
    <x v="0"/>
  </r>
  <r>
    <s v="VIDEO DISTRIBUTION AMPLIFIER"/>
    <s v="VIDEO DISTRIBUTION AMPLIFIER"/>
    <s v="PRS"/>
    <x v="8"/>
    <s v="OBSTR"/>
    <x v="11"/>
    <s v="REFILL"/>
    <x v="12"/>
    <x v="0"/>
  </r>
  <r>
    <s v="VIDEO DISTRIBUTION AMPLIFIER"/>
    <s v="VIDEO DISTRIBUTION AMPLIFIER"/>
    <s v="PRS"/>
    <x v="8"/>
    <s v="OBSTR"/>
    <x v="11"/>
    <s v="REINS"/>
    <x v="13"/>
    <x v="0"/>
  </r>
  <r>
    <s v="VIDEO DISTRIBUTION AMPLIFIER"/>
    <s v="VIDEO DISTRIBUTION AMPLIFIER"/>
    <s v="PRS"/>
    <x v="8"/>
    <s v="OBSTR"/>
    <x v="11"/>
    <s v="REMOVE"/>
    <x v="14"/>
    <x v="0"/>
  </r>
  <r>
    <s v="VIDEO DISTRIBUTION AMPLIFIER"/>
    <s v="VIDEO DISTRIBUTION AMPLIFIER"/>
    <s v="PRS"/>
    <x v="8"/>
    <s v="OBSTR"/>
    <x v="11"/>
    <s v="REP"/>
    <x v="15"/>
    <x v="0"/>
  </r>
  <r>
    <s v="VIDEO DISTRIBUTION AMPLIFIER"/>
    <s v="VIDEO DISTRIBUTION AMPLIFIER"/>
    <s v="PRS"/>
    <x v="8"/>
    <s v="OBSTR"/>
    <x v="11"/>
    <s v="RESEAL"/>
    <x v="16"/>
    <x v="0"/>
  </r>
  <r>
    <s v="VIDEO DISTRIBUTION AMPLIFIER"/>
    <s v="VIDEO DISTRIBUTION AMPLIFIER"/>
    <s v="PRS"/>
    <x v="8"/>
    <s v="OBSTR"/>
    <x v="11"/>
    <s v="RESET"/>
    <x v="17"/>
    <x v="0"/>
  </r>
  <r>
    <s v="VIDEO DISTRIBUTION AMPLIFIER"/>
    <s v="VIDEO DISTRIBUTION AMPLIFIER"/>
    <s v="PRS"/>
    <x v="8"/>
    <s v="OBSTR"/>
    <x v="11"/>
    <s v="REWIRE"/>
    <x v="18"/>
    <x v="0"/>
  </r>
  <r>
    <s v="VIDEO DISTRIBUTION AMPLIFIER"/>
    <s v="VIDEO DISTRIBUTION AMPLIFIER"/>
    <s v="PRS"/>
    <x v="8"/>
    <s v="OBSTR"/>
    <x v="11"/>
    <s v="RPL"/>
    <x v="19"/>
    <x v="0"/>
  </r>
  <r>
    <s v="VIDEO DISTRIBUTION AMPLIFIER"/>
    <s v="VIDEO DISTRIBUTION AMPLIFIER"/>
    <s v="PRS"/>
    <x v="8"/>
    <s v="OPSERRMTCERR"/>
    <x v="12"/>
    <s v="MOD"/>
    <x v="0"/>
    <x v="0"/>
  </r>
  <r>
    <s v="VIDEO DISTRIBUTION AMPLIFIER"/>
    <s v="VIDEO DISTRIBUTION AMPLIFIER"/>
    <s v="PRS"/>
    <x v="8"/>
    <s v="OPSERRMTCERR"/>
    <x v="12"/>
    <s v="CLEAN"/>
    <x v="1"/>
    <x v="0"/>
  </r>
  <r>
    <s v="VIDEO DISTRIBUTION AMPLIFIER"/>
    <s v="VIDEO DISTRIBUTION AMPLIFIER"/>
    <s v="PRS"/>
    <x v="8"/>
    <s v="OPSERRMTCERR"/>
    <x v="12"/>
    <s v="CLOSE"/>
    <x v="2"/>
    <x v="0"/>
  </r>
  <r>
    <s v="VIDEO DISTRIBUTION AMPLIFIER"/>
    <s v="VIDEO DISTRIBUTION AMPLIFIER"/>
    <s v="PRS"/>
    <x v="8"/>
    <s v="OPSERRMTCERR"/>
    <x v="12"/>
    <s v="CONN"/>
    <x v="3"/>
    <x v="0"/>
  </r>
  <r>
    <s v="VIDEO DISTRIBUTION AMPLIFIER"/>
    <s v="VIDEO DISTRIBUTION AMPLIFIER"/>
    <s v="PRS"/>
    <x v="8"/>
    <s v="OPSERRMTCERR"/>
    <x v="12"/>
    <s v="DISCONN"/>
    <x v="4"/>
    <x v="0"/>
  </r>
  <r>
    <s v="VIDEO DISTRIBUTION AMPLIFIER"/>
    <s v="VIDEO DISTRIBUTION AMPLIFIER"/>
    <s v="PRS"/>
    <x v="8"/>
    <s v="OPSERRMTCERR"/>
    <x v="12"/>
    <s v="LUB"/>
    <x v="5"/>
    <x v="0"/>
  </r>
  <r>
    <s v="VIDEO DISTRIBUTION AMPLIFIER"/>
    <s v="VIDEO DISTRIBUTION AMPLIFIER"/>
    <s v="PRS"/>
    <x v="8"/>
    <s v="OPSERRMTCERR"/>
    <x v="12"/>
    <s v="NOF"/>
    <x v="6"/>
    <x v="0"/>
  </r>
  <r>
    <s v="VIDEO DISTRIBUTION AMPLIFIER"/>
    <s v="VIDEO DISTRIBUTION AMPLIFIER"/>
    <s v="PRS"/>
    <x v="8"/>
    <s v="OPSERRMTCERR"/>
    <x v="12"/>
    <s v="OTHER-R"/>
    <x v="7"/>
    <x v="0"/>
  </r>
  <r>
    <s v="VIDEO DISTRIBUTION AMPLIFIER"/>
    <s v="VIDEO DISTRIBUTION AMPLIFIER"/>
    <s v="PRS"/>
    <x v="8"/>
    <s v="OPSERRMTCERR"/>
    <x v="12"/>
    <s v="OVH"/>
    <x v="8"/>
    <x v="0"/>
  </r>
  <r>
    <s v="VIDEO DISTRIBUTION AMPLIFIER"/>
    <s v="VIDEO DISTRIBUTION AMPLIFIER"/>
    <s v="PRS"/>
    <x v="8"/>
    <s v="OPSERRMTCERR"/>
    <x v="12"/>
    <s v="PAINT"/>
    <x v="9"/>
    <x v="0"/>
  </r>
  <r>
    <s v="VIDEO DISTRIBUTION AMPLIFIER"/>
    <s v="VIDEO DISTRIBUTION AMPLIFIER"/>
    <s v="PRS"/>
    <x v="8"/>
    <s v="OPSERRMTCERR"/>
    <x v="12"/>
    <s v="PATCH"/>
    <x v="10"/>
    <x v="0"/>
  </r>
  <r>
    <s v="VIDEO DISTRIBUTION AMPLIFIER"/>
    <s v="VIDEO DISTRIBUTION AMPLIFIER"/>
    <s v="PRS"/>
    <x v="8"/>
    <s v="OPSERRMTCERR"/>
    <x v="12"/>
    <s v="PUMP"/>
    <x v="11"/>
    <x v="0"/>
  </r>
  <r>
    <s v="VIDEO DISTRIBUTION AMPLIFIER"/>
    <s v="VIDEO DISTRIBUTION AMPLIFIER"/>
    <s v="PRS"/>
    <x v="8"/>
    <s v="OPSERRMTCERR"/>
    <x v="12"/>
    <s v="REFILL"/>
    <x v="12"/>
    <x v="0"/>
  </r>
  <r>
    <s v="VIDEO DISTRIBUTION AMPLIFIER"/>
    <s v="VIDEO DISTRIBUTION AMPLIFIER"/>
    <s v="PRS"/>
    <x v="8"/>
    <s v="OPSERRMTCERR"/>
    <x v="12"/>
    <s v="REINS"/>
    <x v="13"/>
    <x v="0"/>
  </r>
  <r>
    <s v="VIDEO DISTRIBUTION AMPLIFIER"/>
    <s v="VIDEO DISTRIBUTION AMPLIFIER"/>
    <s v="PRS"/>
    <x v="8"/>
    <s v="OPSERRMTCERR"/>
    <x v="12"/>
    <s v="REMOVE"/>
    <x v="14"/>
    <x v="0"/>
  </r>
  <r>
    <s v="VIDEO DISTRIBUTION AMPLIFIER"/>
    <s v="VIDEO DISTRIBUTION AMPLIFIER"/>
    <s v="PRS"/>
    <x v="8"/>
    <s v="OPSERRMTCERR"/>
    <x v="12"/>
    <s v="REP"/>
    <x v="15"/>
    <x v="0"/>
  </r>
  <r>
    <s v="VIDEO DISTRIBUTION AMPLIFIER"/>
    <s v="VIDEO DISTRIBUTION AMPLIFIER"/>
    <s v="PRS"/>
    <x v="8"/>
    <s v="OPSERRMTCERR"/>
    <x v="12"/>
    <s v="RESEAL"/>
    <x v="16"/>
    <x v="0"/>
  </r>
  <r>
    <s v="VIDEO DISTRIBUTION AMPLIFIER"/>
    <s v="VIDEO DISTRIBUTION AMPLIFIER"/>
    <s v="PRS"/>
    <x v="8"/>
    <s v="OPSERRMTCERR"/>
    <x v="12"/>
    <s v="RESET"/>
    <x v="17"/>
    <x v="0"/>
  </r>
  <r>
    <s v="VIDEO DISTRIBUTION AMPLIFIER"/>
    <s v="VIDEO DISTRIBUTION AMPLIFIER"/>
    <s v="PRS"/>
    <x v="8"/>
    <s v="OPSERRMTCERR"/>
    <x v="12"/>
    <s v="REWIRE"/>
    <x v="18"/>
    <x v="0"/>
  </r>
  <r>
    <s v="VIDEO DISTRIBUTION AMPLIFIER"/>
    <s v="VIDEO DISTRIBUTION AMPLIFIER"/>
    <s v="PRS"/>
    <x v="8"/>
    <s v="OPSERRMTCERR"/>
    <x v="12"/>
    <s v="RPL"/>
    <x v="19"/>
    <x v="0"/>
  </r>
  <r>
    <s v="VIDEO DISTRIBUTION AMPLIFIER"/>
    <s v="VIDEO DISTRIBUTION AMPLIFIER"/>
    <s v="PRS"/>
    <x v="8"/>
    <s v="OTHER-C"/>
    <x v="13"/>
    <s v="MOD"/>
    <x v="0"/>
    <x v="0"/>
  </r>
  <r>
    <s v="VIDEO DISTRIBUTION AMPLIFIER"/>
    <s v="VIDEO DISTRIBUTION AMPLIFIER"/>
    <s v="PRS"/>
    <x v="8"/>
    <s v="OTHER-C"/>
    <x v="13"/>
    <s v="CLEAN"/>
    <x v="1"/>
    <x v="0"/>
  </r>
  <r>
    <s v="VIDEO DISTRIBUTION AMPLIFIER"/>
    <s v="VIDEO DISTRIBUTION AMPLIFIER"/>
    <s v="PRS"/>
    <x v="8"/>
    <s v="OTHER-C"/>
    <x v="13"/>
    <s v="CLOSE"/>
    <x v="2"/>
    <x v="0"/>
  </r>
  <r>
    <s v="VIDEO DISTRIBUTION AMPLIFIER"/>
    <s v="VIDEO DISTRIBUTION AMPLIFIER"/>
    <s v="PRS"/>
    <x v="8"/>
    <s v="OTHER-C"/>
    <x v="13"/>
    <s v="CONN"/>
    <x v="3"/>
    <x v="0"/>
  </r>
  <r>
    <s v="VIDEO DISTRIBUTION AMPLIFIER"/>
    <s v="VIDEO DISTRIBUTION AMPLIFIER"/>
    <s v="PRS"/>
    <x v="8"/>
    <s v="OTHER-C"/>
    <x v="13"/>
    <s v="DISCONN"/>
    <x v="4"/>
    <x v="0"/>
  </r>
  <r>
    <s v="VIDEO DISTRIBUTION AMPLIFIER"/>
    <s v="VIDEO DISTRIBUTION AMPLIFIER"/>
    <s v="PRS"/>
    <x v="8"/>
    <s v="OTHER-C"/>
    <x v="13"/>
    <s v="LUB"/>
    <x v="5"/>
    <x v="0"/>
  </r>
  <r>
    <s v="VIDEO DISTRIBUTION AMPLIFIER"/>
    <s v="VIDEO DISTRIBUTION AMPLIFIER"/>
    <s v="PRS"/>
    <x v="8"/>
    <s v="OTHER-C"/>
    <x v="13"/>
    <s v="NOF"/>
    <x v="6"/>
    <x v="0"/>
  </r>
  <r>
    <s v="VIDEO DISTRIBUTION AMPLIFIER"/>
    <s v="VIDEO DISTRIBUTION AMPLIFIER"/>
    <s v="PRS"/>
    <x v="8"/>
    <s v="OTHER-C"/>
    <x v="13"/>
    <s v="OTHER-R"/>
    <x v="7"/>
    <x v="0"/>
  </r>
  <r>
    <s v="VIDEO DISTRIBUTION AMPLIFIER"/>
    <s v="VIDEO DISTRIBUTION AMPLIFIER"/>
    <s v="PRS"/>
    <x v="8"/>
    <s v="OTHER-C"/>
    <x v="13"/>
    <s v="OVH"/>
    <x v="8"/>
    <x v="0"/>
  </r>
  <r>
    <s v="VIDEO DISTRIBUTION AMPLIFIER"/>
    <s v="VIDEO DISTRIBUTION AMPLIFIER"/>
    <s v="PRS"/>
    <x v="8"/>
    <s v="OTHER-C"/>
    <x v="13"/>
    <s v="PAINT"/>
    <x v="9"/>
    <x v="0"/>
  </r>
  <r>
    <s v="VIDEO DISTRIBUTION AMPLIFIER"/>
    <s v="VIDEO DISTRIBUTION AMPLIFIER"/>
    <s v="PRS"/>
    <x v="8"/>
    <s v="OTHER-C"/>
    <x v="13"/>
    <s v="PATCH"/>
    <x v="10"/>
    <x v="0"/>
  </r>
  <r>
    <s v="VIDEO DISTRIBUTION AMPLIFIER"/>
    <s v="VIDEO DISTRIBUTION AMPLIFIER"/>
    <s v="PRS"/>
    <x v="8"/>
    <s v="OTHER-C"/>
    <x v="13"/>
    <s v="PUMP"/>
    <x v="11"/>
    <x v="0"/>
  </r>
  <r>
    <s v="VIDEO DISTRIBUTION AMPLIFIER"/>
    <s v="VIDEO DISTRIBUTION AMPLIFIER"/>
    <s v="PRS"/>
    <x v="8"/>
    <s v="OTHER-C"/>
    <x v="13"/>
    <s v="REFILL"/>
    <x v="12"/>
    <x v="0"/>
  </r>
  <r>
    <s v="VIDEO DISTRIBUTION AMPLIFIER"/>
    <s v="VIDEO DISTRIBUTION AMPLIFIER"/>
    <s v="PRS"/>
    <x v="8"/>
    <s v="OTHER-C"/>
    <x v="13"/>
    <s v="REINS"/>
    <x v="13"/>
    <x v="0"/>
  </r>
  <r>
    <s v="VIDEO DISTRIBUTION AMPLIFIER"/>
    <s v="VIDEO DISTRIBUTION AMPLIFIER"/>
    <s v="PRS"/>
    <x v="8"/>
    <s v="OTHER-C"/>
    <x v="13"/>
    <s v="REMOVE"/>
    <x v="14"/>
    <x v="0"/>
  </r>
  <r>
    <s v="VIDEO DISTRIBUTION AMPLIFIER"/>
    <s v="VIDEO DISTRIBUTION AMPLIFIER"/>
    <s v="PRS"/>
    <x v="8"/>
    <s v="OTHER-C"/>
    <x v="13"/>
    <s v="REP"/>
    <x v="15"/>
    <x v="0"/>
  </r>
  <r>
    <s v="VIDEO DISTRIBUTION AMPLIFIER"/>
    <s v="VIDEO DISTRIBUTION AMPLIFIER"/>
    <s v="PRS"/>
    <x v="8"/>
    <s v="OTHER-C"/>
    <x v="13"/>
    <s v="RESEAL"/>
    <x v="16"/>
    <x v="0"/>
  </r>
  <r>
    <s v="VIDEO DISTRIBUTION AMPLIFIER"/>
    <s v="VIDEO DISTRIBUTION AMPLIFIER"/>
    <s v="PRS"/>
    <x v="8"/>
    <s v="OTHER-C"/>
    <x v="13"/>
    <s v="RESET"/>
    <x v="17"/>
    <x v="0"/>
  </r>
  <r>
    <s v="VIDEO DISTRIBUTION AMPLIFIER"/>
    <s v="VIDEO DISTRIBUTION AMPLIFIER"/>
    <s v="PRS"/>
    <x v="8"/>
    <s v="OTHER-C"/>
    <x v="13"/>
    <s v="REWIRE"/>
    <x v="18"/>
    <x v="0"/>
  </r>
  <r>
    <s v="VIDEO DISTRIBUTION AMPLIFIER"/>
    <s v="VIDEO DISTRIBUTION AMPLIFIER"/>
    <s v="PRS"/>
    <x v="8"/>
    <s v="OTHER-C"/>
    <x v="13"/>
    <s v="RPL"/>
    <x v="19"/>
    <x v="0"/>
  </r>
  <r>
    <s v="VIDEO DISTRIBUTION AMPLIFIER"/>
    <s v="VIDEO DISTRIBUTION AMPLIFIER"/>
    <s v="PRS"/>
    <x v="8"/>
    <s v="POWERSUP"/>
    <x v="14"/>
    <s v="MOD"/>
    <x v="0"/>
    <x v="0"/>
  </r>
  <r>
    <s v="VIDEO DISTRIBUTION AMPLIFIER"/>
    <s v="VIDEO DISTRIBUTION AMPLIFIER"/>
    <s v="PRS"/>
    <x v="8"/>
    <s v="POWERSUP"/>
    <x v="14"/>
    <s v="CLEAN"/>
    <x v="1"/>
    <x v="0"/>
  </r>
  <r>
    <s v="VIDEO DISTRIBUTION AMPLIFIER"/>
    <s v="VIDEO DISTRIBUTION AMPLIFIER"/>
    <s v="PRS"/>
    <x v="8"/>
    <s v="POWERSUP"/>
    <x v="14"/>
    <s v="CLOSE"/>
    <x v="2"/>
    <x v="0"/>
  </r>
  <r>
    <s v="VIDEO DISTRIBUTION AMPLIFIER"/>
    <s v="VIDEO DISTRIBUTION AMPLIFIER"/>
    <s v="PRS"/>
    <x v="8"/>
    <s v="POWERSUP"/>
    <x v="14"/>
    <s v="CONN"/>
    <x v="3"/>
    <x v="0"/>
  </r>
  <r>
    <s v="VIDEO DISTRIBUTION AMPLIFIER"/>
    <s v="VIDEO DISTRIBUTION AMPLIFIER"/>
    <s v="PRS"/>
    <x v="8"/>
    <s v="POWERSUP"/>
    <x v="14"/>
    <s v="DISCONN"/>
    <x v="4"/>
    <x v="0"/>
  </r>
  <r>
    <s v="VIDEO DISTRIBUTION AMPLIFIER"/>
    <s v="VIDEO DISTRIBUTION AMPLIFIER"/>
    <s v="PRS"/>
    <x v="8"/>
    <s v="POWERSUP"/>
    <x v="14"/>
    <s v="LUB"/>
    <x v="5"/>
    <x v="0"/>
  </r>
  <r>
    <s v="VIDEO DISTRIBUTION AMPLIFIER"/>
    <s v="VIDEO DISTRIBUTION AMPLIFIER"/>
    <s v="PRS"/>
    <x v="8"/>
    <s v="POWERSUP"/>
    <x v="14"/>
    <s v="NOF"/>
    <x v="6"/>
    <x v="0"/>
  </r>
  <r>
    <s v="VIDEO DISTRIBUTION AMPLIFIER"/>
    <s v="VIDEO DISTRIBUTION AMPLIFIER"/>
    <s v="PRS"/>
    <x v="8"/>
    <s v="POWERSUP"/>
    <x v="14"/>
    <s v="OTHER-R"/>
    <x v="7"/>
    <x v="0"/>
  </r>
  <r>
    <s v="VIDEO DISTRIBUTION AMPLIFIER"/>
    <s v="VIDEO DISTRIBUTION AMPLIFIER"/>
    <s v="PRS"/>
    <x v="8"/>
    <s v="POWERSUP"/>
    <x v="14"/>
    <s v="OVH"/>
    <x v="8"/>
    <x v="0"/>
  </r>
  <r>
    <s v="VIDEO DISTRIBUTION AMPLIFIER"/>
    <s v="VIDEO DISTRIBUTION AMPLIFIER"/>
    <s v="PRS"/>
    <x v="8"/>
    <s v="POWERSUP"/>
    <x v="14"/>
    <s v="PAINT"/>
    <x v="9"/>
    <x v="0"/>
  </r>
  <r>
    <s v="VIDEO DISTRIBUTION AMPLIFIER"/>
    <s v="VIDEO DISTRIBUTION AMPLIFIER"/>
    <s v="PRS"/>
    <x v="8"/>
    <s v="POWERSUP"/>
    <x v="14"/>
    <s v="PATCH"/>
    <x v="10"/>
    <x v="0"/>
  </r>
  <r>
    <s v="VIDEO DISTRIBUTION AMPLIFIER"/>
    <s v="VIDEO DISTRIBUTION AMPLIFIER"/>
    <s v="PRS"/>
    <x v="8"/>
    <s v="POWERSUP"/>
    <x v="14"/>
    <s v="PUMP"/>
    <x v="11"/>
    <x v="0"/>
  </r>
  <r>
    <s v="VIDEO DISTRIBUTION AMPLIFIER"/>
    <s v="VIDEO DISTRIBUTION AMPLIFIER"/>
    <s v="PRS"/>
    <x v="8"/>
    <s v="POWERSUP"/>
    <x v="14"/>
    <s v="REFILL"/>
    <x v="12"/>
    <x v="0"/>
  </r>
  <r>
    <s v="VIDEO DISTRIBUTION AMPLIFIER"/>
    <s v="VIDEO DISTRIBUTION AMPLIFIER"/>
    <s v="PRS"/>
    <x v="8"/>
    <s v="POWERSUP"/>
    <x v="14"/>
    <s v="REINS"/>
    <x v="13"/>
    <x v="0"/>
  </r>
  <r>
    <s v="VIDEO DISTRIBUTION AMPLIFIER"/>
    <s v="VIDEO DISTRIBUTION AMPLIFIER"/>
    <s v="PRS"/>
    <x v="8"/>
    <s v="POWERSUP"/>
    <x v="14"/>
    <s v="REMOVE"/>
    <x v="14"/>
    <x v="0"/>
  </r>
  <r>
    <s v="VIDEO DISTRIBUTION AMPLIFIER"/>
    <s v="VIDEO DISTRIBUTION AMPLIFIER"/>
    <s v="PRS"/>
    <x v="8"/>
    <s v="POWERSUP"/>
    <x v="14"/>
    <s v="REP"/>
    <x v="15"/>
    <x v="0"/>
  </r>
  <r>
    <s v="VIDEO DISTRIBUTION AMPLIFIER"/>
    <s v="VIDEO DISTRIBUTION AMPLIFIER"/>
    <s v="PRS"/>
    <x v="8"/>
    <s v="POWERSUP"/>
    <x v="14"/>
    <s v="RESEAL"/>
    <x v="16"/>
    <x v="0"/>
  </r>
  <r>
    <s v="VIDEO DISTRIBUTION AMPLIFIER"/>
    <s v="VIDEO DISTRIBUTION AMPLIFIER"/>
    <s v="PRS"/>
    <x v="8"/>
    <s v="POWERSUP"/>
    <x v="14"/>
    <s v="RESET"/>
    <x v="17"/>
    <x v="0"/>
  </r>
  <r>
    <s v="VIDEO DISTRIBUTION AMPLIFIER"/>
    <s v="VIDEO DISTRIBUTION AMPLIFIER"/>
    <s v="PRS"/>
    <x v="8"/>
    <s v="POWERSUP"/>
    <x v="14"/>
    <s v="REWIRE"/>
    <x v="18"/>
    <x v="0"/>
  </r>
  <r>
    <s v="VIDEO DISTRIBUTION AMPLIFIER"/>
    <s v="VIDEO DISTRIBUTION AMPLIFIER"/>
    <s v="PRS"/>
    <x v="8"/>
    <s v="POWERSUP"/>
    <x v="14"/>
    <s v="RPL"/>
    <x v="19"/>
    <x v="0"/>
  </r>
  <r>
    <s v="VIDEO DISTRIBUTION AMPLIFIER"/>
    <s v="VIDEO DISTRIBUTION AMPLIFIER"/>
    <s v="PRS"/>
    <x v="8"/>
    <s v="SENSOR"/>
    <x v="15"/>
    <s v="MOD"/>
    <x v="0"/>
    <x v="0"/>
  </r>
  <r>
    <s v="VIDEO DISTRIBUTION AMPLIFIER"/>
    <s v="VIDEO DISTRIBUTION AMPLIFIER"/>
    <s v="PRS"/>
    <x v="8"/>
    <s v="SENSOR"/>
    <x v="15"/>
    <s v="CLEAN"/>
    <x v="1"/>
    <x v="0"/>
  </r>
  <r>
    <s v="VIDEO DISTRIBUTION AMPLIFIER"/>
    <s v="VIDEO DISTRIBUTION AMPLIFIER"/>
    <s v="PRS"/>
    <x v="8"/>
    <s v="SENSOR"/>
    <x v="15"/>
    <s v="CLOSE"/>
    <x v="2"/>
    <x v="0"/>
  </r>
  <r>
    <s v="VIDEO DISTRIBUTION AMPLIFIER"/>
    <s v="VIDEO DISTRIBUTION AMPLIFIER"/>
    <s v="PRS"/>
    <x v="8"/>
    <s v="SENSOR"/>
    <x v="15"/>
    <s v="CONN"/>
    <x v="3"/>
    <x v="0"/>
  </r>
  <r>
    <s v="VIDEO DISTRIBUTION AMPLIFIER"/>
    <s v="VIDEO DISTRIBUTION AMPLIFIER"/>
    <s v="PRS"/>
    <x v="8"/>
    <s v="SENSOR"/>
    <x v="15"/>
    <s v="DISCONN"/>
    <x v="4"/>
    <x v="0"/>
  </r>
  <r>
    <s v="VIDEO DISTRIBUTION AMPLIFIER"/>
    <s v="VIDEO DISTRIBUTION AMPLIFIER"/>
    <s v="PRS"/>
    <x v="8"/>
    <s v="SENSOR"/>
    <x v="15"/>
    <s v="LUB"/>
    <x v="5"/>
    <x v="0"/>
  </r>
  <r>
    <s v="VIDEO DISTRIBUTION AMPLIFIER"/>
    <s v="VIDEO DISTRIBUTION AMPLIFIER"/>
    <s v="PRS"/>
    <x v="8"/>
    <s v="SENSOR"/>
    <x v="15"/>
    <s v="NOF"/>
    <x v="6"/>
    <x v="0"/>
  </r>
  <r>
    <s v="VIDEO DISTRIBUTION AMPLIFIER"/>
    <s v="VIDEO DISTRIBUTION AMPLIFIER"/>
    <s v="PRS"/>
    <x v="8"/>
    <s v="SENSOR"/>
    <x v="15"/>
    <s v="OTHER-R"/>
    <x v="7"/>
    <x v="0"/>
  </r>
  <r>
    <s v="VIDEO DISTRIBUTION AMPLIFIER"/>
    <s v="VIDEO DISTRIBUTION AMPLIFIER"/>
    <s v="PRS"/>
    <x v="8"/>
    <s v="SENSOR"/>
    <x v="15"/>
    <s v="OVH"/>
    <x v="8"/>
    <x v="0"/>
  </r>
  <r>
    <s v="VIDEO DISTRIBUTION AMPLIFIER"/>
    <s v="VIDEO DISTRIBUTION AMPLIFIER"/>
    <s v="PRS"/>
    <x v="8"/>
    <s v="SENSOR"/>
    <x v="15"/>
    <s v="PAINT"/>
    <x v="9"/>
    <x v="0"/>
  </r>
  <r>
    <s v="VIDEO DISTRIBUTION AMPLIFIER"/>
    <s v="VIDEO DISTRIBUTION AMPLIFIER"/>
    <s v="PRS"/>
    <x v="8"/>
    <s v="SENSOR"/>
    <x v="15"/>
    <s v="PATCH"/>
    <x v="10"/>
    <x v="0"/>
  </r>
  <r>
    <s v="VIDEO DISTRIBUTION AMPLIFIER"/>
    <s v="VIDEO DISTRIBUTION AMPLIFIER"/>
    <s v="PRS"/>
    <x v="8"/>
    <s v="SENSOR"/>
    <x v="15"/>
    <s v="PUMP"/>
    <x v="11"/>
    <x v="0"/>
  </r>
  <r>
    <s v="VIDEO DISTRIBUTION AMPLIFIER"/>
    <s v="VIDEO DISTRIBUTION AMPLIFIER"/>
    <s v="PRS"/>
    <x v="8"/>
    <s v="SENSOR"/>
    <x v="15"/>
    <s v="REFILL"/>
    <x v="12"/>
    <x v="0"/>
  </r>
  <r>
    <s v="VIDEO DISTRIBUTION AMPLIFIER"/>
    <s v="VIDEO DISTRIBUTION AMPLIFIER"/>
    <s v="PRS"/>
    <x v="8"/>
    <s v="SENSOR"/>
    <x v="15"/>
    <s v="REINS"/>
    <x v="13"/>
    <x v="0"/>
  </r>
  <r>
    <s v="VIDEO DISTRIBUTION AMPLIFIER"/>
    <s v="VIDEO DISTRIBUTION AMPLIFIER"/>
    <s v="PRS"/>
    <x v="8"/>
    <s v="SENSOR"/>
    <x v="15"/>
    <s v="REMOVE"/>
    <x v="14"/>
    <x v="0"/>
  </r>
  <r>
    <s v="VIDEO DISTRIBUTION AMPLIFIER"/>
    <s v="VIDEO DISTRIBUTION AMPLIFIER"/>
    <s v="PRS"/>
    <x v="8"/>
    <s v="SENSOR"/>
    <x v="15"/>
    <s v="REP"/>
    <x v="15"/>
    <x v="0"/>
  </r>
  <r>
    <s v="VIDEO DISTRIBUTION AMPLIFIER"/>
    <s v="VIDEO DISTRIBUTION AMPLIFIER"/>
    <s v="PRS"/>
    <x v="8"/>
    <s v="SENSOR"/>
    <x v="15"/>
    <s v="RESEAL"/>
    <x v="16"/>
    <x v="0"/>
  </r>
  <r>
    <s v="VIDEO DISTRIBUTION AMPLIFIER"/>
    <s v="VIDEO DISTRIBUTION AMPLIFIER"/>
    <s v="PRS"/>
    <x v="8"/>
    <s v="SENSOR"/>
    <x v="15"/>
    <s v="RESET"/>
    <x v="17"/>
    <x v="0"/>
  </r>
  <r>
    <s v="VIDEO DISTRIBUTION AMPLIFIER"/>
    <s v="VIDEO DISTRIBUTION AMPLIFIER"/>
    <s v="PRS"/>
    <x v="8"/>
    <s v="SENSOR"/>
    <x v="15"/>
    <s v="REWIRE"/>
    <x v="18"/>
    <x v="0"/>
  </r>
  <r>
    <s v="VIDEO DISTRIBUTION AMPLIFIER"/>
    <s v="VIDEO DISTRIBUTION AMPLIFIER"/>
    <s v="PRS"/>
    <x v="8"/>
    <s v="SENSOR"/>
    <x v="15"/>
    <s v="RPL"/>
    <x v="19"/>
    <x v="0"/>
  </r>
  <r>
    <s v="VIDEO DISTRIBUTION AMPLIFIER"/>
    <s v="VIDEO DISTRIBUTION AMPLIFIER"/>
    <s v="PWR"/>
    <x v="9"/>
    <s v="BREAKTRP"/>
    <x v="0"/>
    <s v="MOD"/>
    <x v="0"/>
    <x v="0"/>
  </r>
  <r>
    <s v="VIDEO DISTRIBUTION AMPLIFIER"/>
    <s v="VIDEO DISTRIBUTION AMPLIFIER"/>
    <s v="PWR"/>
    <x v="9"/>
    <s v="BREAKTRP"/>
    <x v="0"/>
    <s v="CLEAN"/>
    <x v="1"/>
    <x v="0"/>
  </r>
  <r>
    <s v="VIDEO DISTRIBUTION AMPLIFIER"/>
    <s v="VIDEO DISTRIBUTION AMPLIFIER"/>
    <s v="PWR"/>
    <x v="9"/>
    <s v="BREAKTRP"/>
    <x v="0"/>
    <s v="CLOSE"/>
    <x v="2"/>
    <x v="0"/>
  </r>
  <r>
    <s v="VIDEO DISTRIBUTION AMPLIFIER"/>
    <s v="VIDEO DISTRIBUTION AMPLIFIER"/>
    <s v="PWR"/>
    <x v="9"/>
    <s v="BREAKTRP"/>
    <x v="0"/>
    <s v="CONN"/>
    <x v="3"/>
    <x v="0"/>
  </r>
  <r>
    <s v="VIDEO DISTRIBUTION AMPLIFIER"/>
    <s v="VIDEO DISTRIBUTION AMPLIFIER"/>
    <s v="PWR"/>
    <x v="9"/>
    <s v="BREAKTRP"/>
    <x v="0"/>
    <s v="DISCONN"/>
    <x v="4"/>
    <x v="0"/>
  </r>
  <r>
    <s v="VIDEO DISTRIBUTION AMPLIFIER"/>
    <s v="VIDEO DISTRIBUTION AMPLIFIER"/>
    <s v="PWR"/>
    <x v="9"/>
    <s v="BREAKTRP"/>
    <x v="0"/>
    <s v="LUB"/>
    <x v="5"/>
    <x v="0"/>
  </r>
  <r>
    <s v="VIDEO DISTRIBUTION AMPLIFIER"/>
    <s v="VIDEO DISTRIBUTION AMPLIFIER"/>
    <s v="PWR"/>
    <x v="9"/>
    <s v="BREAKTRP"/>
    <x v="0"/>
    <s v="NOF"/>
    <x v="6"/>
    <x v="0"/>
  </r>
  <r>
    <s v="VIDEO DISTRIBUTION AMPLIFIER"/>
    <s v="VIDEO DISTRIBUTION AMPLIFIER"/>
    <s v="PWR"/>
    <x v="9"/>
    <s v="BREAKTRP"/>
    <x v="0"/>
    <s v="OTHER-R"/>
    <x v="7"/>
    <x v="0"/>
  </r>
  <r>
    <s v="VIDEO DISTRIBUTION AMPLIFIER"/>
    <s v="VIDEO DISTRIBUTION AMPLIFIER"/>
    <s v="PWR"/>
    <x v="9"/>
    <s v="BREAKTRP"/>
    <x v="0"/>
    <s v="OVH"/>
    <x v="8"/>
    <x v="0"/>
  </r>
  <r>
    <s v="VIDEO DISTRIBUTION AMPLIFIER"/>
    <s v="VIDEO DISTRIBUTION AMPLIFIER"/>
    <s v="PWR"/>
    <x v="9"/>
    <s v="BREAKTRP"/>
    <x v="0"/>
    <s v="PAINT"/>
    <x v="9"/>
    <x v="0"/>
  </r>
  <r>
    <s v="VIDEO DISTRIBUTION AMPLIFIER"/>
    <s v="VIDEO DISTRIBUTION AMPLIFIER"/>
    <s v="PWR"/>
    <x v="9"/>
    <s v="BREAKTRP"/>
    <x v="0"/>
    <s v="PATCH"/>
    <x v="10"/>
    <x v="0"/>
  </r>
  <r>
    <s v="VIDEO DISTRIBUTION AMPLIFIER"/>
    <s v="VIDEO DISTRIBUTION AMPLIFIER"/>
    <s v="PWR"/>
    <x v="9"/>
    <s v="BREAKTRP"/>
    <x v="0"/>
    <s v="PUMP"/>
    <x v="11"/>
    <x v="0"/>
  </r>
  <r>
    <s v="VIDEO DISTRIBUTION AMPLIFIER"/>
    <s v="VIDEO DISTRIBUTION AMPLIFIER"/>
    <s v="PWR"/>
    <x v="9"/>
    <s v="BREAKTRP"/>
    <x v="0"/>
    <s v="REFILL"/>
    <x v="12"/>
    <x v="0"/>
  </r>
  <r>
    <s v="VIDEO DISTRIBUTION AMPLIFIER"/>
    <s v="VIDEO DISTRIBUTION AMPLIFIER"/>
    <s v="PWR"/>
    <x v="9"/>
    <s v="BREAKTRP"/>
    <x v="0"/>
    <s v="REINS"/>
    <x v="13"/>
    <x v="0"/>
  </r>
  <r>
    <s v="VIDEO DISTRIBUTION AMPLIFIER"/>
    <s v="VIDEO DISTRIBUTION AMPLIFIER"/>
    <s v="PWR"/>
    <x v="9"/>
    <s v="BREAKTRP"/>
    <x v="0"/>
    <s v="REMOVE"/>
    <x v="14"/>
    <x v="0"/>
  </r>
  <r>
    <s v="VIDEO DISTRIBUTION AMPLIFIER"/>
    <s v="VIDEO DISTRIBUTION AMPLIFIER"/>
    <s v="PWR"/>
    <x v="9"/>
    <s v="BREAKTRP"/>
    <x v="0"/>
    <s v="REP"/>
    <x v="15"/>
    <x v="0"/>
  </r>
  <r>
    <s v="VIDEO DISTRIBUTION AMPLIFIER"/>
    <s v="VIDEO DISTRIBUTION AMPLIFIER"/>
    <s v="PWR"/>
    <x v="9"/>
    <s v="BREAKTRP"/>
    <x v="0"/>
    <s v="RESEAL"/>
    <x v="16"/>
    <x v="0"/>
  </r>
  <r>
    <s v="VIDEO DISTRIBUTION AMPLIFIER"/>
    <s v="VIDEO DISTRIBUTION AMPLIFIER"/>
    <s v="PWR"/>
    <x v="9"/>
    <s v="BREAKTRP"/>
    <x v="0"/>
    <s v="RESET"/>
    <x v="17"/>
    <x v="0"/>
  </r>
  <r>
    <s v="VIDEO DISTRIBUTION AMPLIFIER"/>
    <s v="VIDEO DISTRIBUTION AMPLIFIER"/>
    <s v="PWR"/>
    <x v="9"/>
    <s v="BREAKTRP"/>
    <x v="0"/>
    <s v="REWIRE"/>
    <x v="18"/>
    <x v="0"/>
  </r>
  <r>
    <s v="VIDEO DISTRIBUTION AMPLIFIER"/>
    <s v="VIDEO DISTRIBUTION AMPLIFIER"/>
    <s v="PWR"/>
    <x v="9"/>
    <s v="BREAKTRP"/>
    <x v="0"/>
    <s v="RPL"/>
    <x v="19"/>
    <x v="0"/>
  </r>
  <r>
    <s v="VIDEO DISTRIBUTION AMPLIFIER"/>
    <s v="VIDEO DISTRIBUTION AMPLIFIER"/>
    <s v="PWR"/>
    <x v="9"/>
    <s v="CORROSION"/>
    <x v="1"/>
    <s v="MOD"/>
    <x v="0"/>
    <x v="0"/>
  </r>
  <r>
    <s v="VIDEO DISTRIBUTION AMPLIFIER"/>
    <s v="VIDEO DISTRIBUTION AMPLIFIER"/>
    <s v="PWR"/>
    <x v="9"/>
    <s v="CORROSION"/>
    <x v="1"/>
    <s v="CLEAN"/>
    <x v="1"/>
    <x v="1"/>
  </r>
  <r>
    <s v="VIDEO DISTRIBUTION AMPLIFIER"/>
    <s v="VIDEO DISTRIBUTION AMPLIFIER"/>
    <s v="PWR"/>
    <x v="9"/>
    <s v="CORROSION"/>
    <x v="1"/>
    <s v="CLOSE"/>
    <x v="2"/>
    <x v="1"/>
  </r>
  <r>
    <s v="VIDEO DISTRIBUTION AMPLIFIER"/>
    <s v="VIDEO DISTRIBUTION AMPLIFIER"/>
    <s v="PWR"/>
    <x v="9"/>
    <s v="CORROSION"/>
    <x v="1"/>
    <s v="CONN"/>
    <x v="3"/>
    <x v="1"/>
  </r>
  <r>
    <s v="VIDEO DISTRIBUTION AMPLIFIER"/>
    <s v="VIDEO DISTRIBUTION AMPLIFIER"/>
    <s v="PWR"/>
    <x v="9"/>
    <s v="CORROSION"/>
    <x v="1"/>
    <s v="DISCONN"/>
    <x v="4"/>
    <x v="1"/>
  </r>
  <r>
    <s v="VIDEO DISTRIBUTION AMPLIFIER"/>
    <s v="VIDEO DISTRIBUTION AMPLIFIER"/>
    <s v="PWR"/>
    <x v="9"/>
    <s v="CORROSION"/>
    <x v="1"/>
    <s v="LUB"/>
    <x v="5"/>
    <x v="1"/>
  </r>
  <r>
    <s v="VIDEO DISTRIBUTION AMPLIFIER"/>
    <s v="VIDEO DISTRIBUTION AMPLIFIER"/>
    <s v="PWR"/>
    <x v="9"/>
    <s v="CORROSION"/>
    <x v="1"/>
    <s v="NOF"/>
    <x v="6"/>
    <x v="1"/>
  </r>
  <r>
    <s v="VIDEO DISTRIBUTION AMPLIFIER"/>
    <s v="VIDEO DISTRIBUTION AMPLIFIER"/>
    <s v="PWR"/>
    <x v="9"/>
    <s v="CORROSION"/>
    <x v="1"/>
    <s v="OTHER-R"/>
    <x v="7"/>
    <x v="1"/>
  </r>
  <r>
    <s v="VIDEO DISTRIBUTION AMPLIFIER"/>
    <s v="VIDEO DISTRIBUTION AMPLIFIER"/>
    <s v="PWR"/>
    <x v="9"/>
    <s v="CORROSION"/>
    <x v="1"/>
    <s v="OVH"/>
    <x v="8"/>
    <x v="1"/>
  </r>
  <r>
    <s v="VIDEO DISTRIBUTION AMPLIFIER"/>
    <s v="VIDEO DISTRIBUTION AMPLIFIER"/>
    <s v="PWR"/>
    <x v="9"/>
    <s v="CORROSION"/>
    <x v="1"/>
    <s v="PAINT"/>
    <x v="9"/>
    <x v="0"/>
  </r>
  <r>
    <s v="VIDEO DISTRIBUTION AMPLIFIER"/>
    <s v="VIDEO DISTRIBUTION AMPLIFIER"/>
    <s v="PWR"/>
    <x v="9"/>
    <s v="CORROSION"/>
    <x v="1"/>
    <s v="PATCH"/>
    <x v="10"/>
    <x v="0"/>
  </r>
  <r>
    <s v="VIDEO DISTRIBUTION AMPLIFIER"/>
    <s v="VIDEO DISTRIBUTION AMPLIFIER"/>
    <s v="PWR"/>
    <x v="9"/>
    <s v="CORROSION"/>
    <x v="1"/>
    <s v="PUMP"/>
    <x v="11"/>
    <x v="0"/>
  </r>
  <r>
    <s v="VIDEO DISTRIBUTION AMPLIFIER"/>
    <s v="VIDEO DISTRIBUTION AMPLIFIER"/>
    <s v="PWR"/>
    <x v="9"/>
    <s v="CORROSION"/>
    <x v="1"/>
    <s v="REFILL"/>
    <x v="12"/>
    <x v="0"/>
  </r>
  <r>
    <s v="VIDEO DISTRIBUTION AMPLIFIER"/>
    <s v="VIDEO DISTRIBUTION AMPLIFIER"/>
    <s v="PWR"/>
    <x v="9"/>
    <s v="CORROSION"/>
    <x v="1"/>
    <s v="REINS"/>
    <x v="13"/>
    <x v="1"/>
  </r>
  <r>
    <s v="VIDEO DISTRIBUTION AMPLIFIER"/>
    <s v="VIDEO DISTRIBUTION AMPLIFIER"/>
    <s v="PWR"/>
    <x v="9"/>
    <s v="CORROSION"/>
    <x v="1"/>
    <s v="REMOVE"/>
    <x v="14"/>
    <x v="1"/>
  </r>
  <r>
    <s v="VIDEO DISTRIBUTION AMPLIFIER"/>
    <s v="VIDEO DISTRIBUTION AMPLIFIER"/>
    <s v="PWR"/>
    <x v="9"/>
    <s v="CORROSION"/>
    <x v="1"/>
    <s v="REP"/>
    <x v="15"/>
    <x v="1"/>
  </r>
  <r>
    <s v="VIDEO DISTRIBUTION AMPLIFIER"/>
    <s v="VIDEO DISTRIBUTION AMPLIFIER"/>
    <s v="PWR"/>
    <x v="9"/>
    <s v="CORROSION"/>
    <x v="1"/>
    <s v="RESEAL"/>
    <x v="16"/>
    <x v="0"/>
  </r>
  <r>
    <s v="VIDEO DISTRIBUTION AMPLIFIER"/>
    <s v="VIDEO DISTRIBUTION AMPLIFIER"/>
    <s v="PWR"/>
    <x v="9"/>
    <s v="CORROSION"/>
    <x v="1"/>
    <s v="RESET"/>
    <x v="17"/>
    <x v="1"/>
  </r>
  <r>
    <s v="VIDEO DISTRIBUTION AMPLIFIER"/>
    <s v="VIDEO DISTRIBUTION AMPLIFIER"/>
    <s v="PWR"/>
    <x v="9"/>
    <s v="CORROSION"/>
    <x v="1"/>
    <s v="REWIRE"/>
    <x v="18"/>
    <x v="1"/>
  </r>
  <r>
    <s v="VIDEO DISTRIBUTION AMPLIFIER"/>
    <s v="VIDEO DISTRIBUTION AMPLIFIER"/>
    <s v="PWR"/>
    <x v="9"/>
    <s v="CORROSION"/>
    <x v="1"/>
    <s v="RPL"/>
    <x v="19"/>
    <x v="1"/>
  </r>
  <r>
    <s v="VIDEO DISTRIBUTION AMPLIFIER"/>
    <s v="VIDEO DISTRIBUTION AMPLIFIER"/>
    <s v="PWR"/>
    <x v="9"/>
    <s v="DAMAGE"/>
    <x v="2"/>
    <s v="MOD"/>
    <x v="0"/>
    <x v="0"/>
  </r>
  <r>
    <s v="VIDEO DISTRIBUTION AMPLIFIER"/>
    <s v="VIDEO DISTRIBUTION AMPLIFIER"/>
    <s v="PWR"/>
    <x v="9"/>
    <s v="DAMAGE"/>
    <x v="2"/>
    <s v="CLEAN"/>
    <x v="1"/>
    <x v="1"/>
  </r>
  <r>
    <s v="VIDEO DISTRIBUTION AMPLIFIER"/>
    <s v="VIDEO DISTRIBUTION AMPLIFIER"/>
    <s v="PWR"/>
    <x v="9"/>
    <s v="DAMAGE"/>
    <x v="2"/>
    <s v="CLOSE"/>
    <x v="2"/>
    <x v="1"/>
  </r>
  <r>
    <s v="VIDEO DISTRIBUTION AMPLIFIER"/>
    <s v="VIDEO DISTRIBUTION AMPLIFIER"/>
    <s v="PWR"/>
    <x v="9"/>
    <s v="DAMAGE"/>
    <x v="2"/>
    <s v="CONN"/>
    <x v="3"/>
    <x v="1"/>
  </r>
  <r>
    <s v="VIDEO DISTRIBUTION AMPLIFIER"/>
    <s v="VIDEO DISTRIBUTION AMPLIFIER"/>
    <s v="PWR"/>
    <x v="9"/>
    <s v="DAMAGE"/>
    <x v="2"/>
    <s v="DISCONN"/>
    <x v="4"/>
    <x v="1"/>
  </r>
  <r>
    <s v="VIDEO DISTRIBUTION AMPLIFIER"/>
    <s v="VIDEO DISTRIBUTION AMPLIFIER"/>
    <s v="PWR"/>
    <x v="9"/>
    <s v="DAMAGE"/>
    <x v="2"/>
    <s v="LUB"/>
    <x v="5"/>
    <x v="1"/>
  </r>
  <r>
    <s v="VIDEO DISTRIBUTION AMPLIFIER"/>
    <s v="VIDEO DISTRIBUTION AMPLIFIER"/>
    <s v="PWR"/>
    <x v="9"/>
    <s v="DAMAGE"/>
    <x v="2"/>
    <s v="NOF"/>
    <x v="6"/>
    <x v="1"/>
  </r>
  <r>
    <s v="VIDEO DISTRIBUTION AMPLIFIER"/>
    <s v="VIDEO DISTRIBUTION AMPLIFIER"/>
    <s v="PWR"/>
    <x v="9"/>
    <s v="DAMAGE"/>
    <x v="2"/>
    <s v="OTHER-R"/>
    <x v="7"/>
    <x v="1"/>
  </r>
  <r>
    <s v="VIDEO DISTRIBUTION AMPLIFIER"/>
    <s v="VIDEO DISTRIBUTION AMPLIFIER"/>
    <s v="PWR"/>
    <x v="9"/>
    <s v="DAMAGE"/>
    <x v="2"/>
    <s v="OVH"/>
    <x v="8"/>
    <x v="1"/>
  </r>
  <r>
    <s v="VIDEO DISTRIBUTION AMPLIFIER"/>
    <s v="VIDEO DISTRIBUTION AMPLIFIER"/>
    <s v="PWR"/>
    <x v="9"/>
    <s v="DAMAGE"/>
    <x v="2"/>
    <s v="PAINT"/>
    <x v="9"/>
    <x v="0"/>
  </r>
  <r>
    <s v="VIDEO DISTRIBUTION AMPLIFIER"/>
    <s v="VIDEO DISTRIBUTION AMPLIFIER"/>
    <s v="PWR"/>
    <x v="9"/>
    <s v="DAMAGE"/>
    <x v="2"/>
    <s v="PATCH"/>
    <x v="10"/>
    <x v="0"/>
  </r>
  <r>
    <s v="VIDEO DISTRIBUTION AMPLIFIER"/>
    <s v="VIDEO DISTRIBUTION AMPLIFIER"/>
    <s v="PWR"/>
    <x v="9"/>
    <s v="DAMAGE"/>
    <x v="2"/>
    <s v="PUMP"/>
    <x v="11"/>
    <x v="0"/>
  </r>
  <r>
    <s v="VIDEO DISTRIBUTION AMPLIFIER"/>
    <s v="VIDEO DISTRIBUTION AMPLIFIER"/>
    <s v="PWR"/>
    <x v="9"/>
    <s v="DAMAGE"/>
    <x v="2"/>
    <s v="REFILL"/>
    <x v="12"/>
    <x v="0"/>
  </r>
  <r>
    <s v="VIDEO DISTRIBUTION AMPLIFIER"/>
    <s v="VIDEO DISTRIBUTION AMPLIFIER"/>
    <s v="PWR"/>
    <x v="9"/>
    <s v="DAMAGE"/>
    <x v="2"/>
    <s v="REINS"/>
    <x v="13"/>
    <x v="1"/>
  </r>
  <r>
    <s v="VIDEO DISTRIBUTION AMPLIFIER"/>
    <s v="VIDEO DISTRIBUTION AMPLIFIER"/>
    <s v="PWR"/>
    <x v="9"/>
    <s v="DAMAGE"/>
    <x v="2"/>
    <s v="REMOVE"/>
    <x v="14"/>
    <x v="1"/>
  </r>
  <r>
    <s v="VIDEO DISTRIBUTION AMPLIFIER"/>
    <s v="VIDEO DISTRIBUTION AMPLIFIER"/>
    <s v="PWR"/>
    <x v="9"/>
    <s v="DAMAGE"/>
    <x v="2"/>
    <s v="REP"/>
    <x v="15"/>
    <x v="1"/>
  </r>
  <r>
    <s v="VIDEO DISTRIBUTION AMPLIFIER"/>
    <s v="VIDEO DISTRIBUTION AMPLIFIER"/>
    <s v="PWR"/>
    <x v="9"/>
    <s v="DAMAGE"/>
    <x v="2"/>
    <s v="RESEAL"/>
    <x v="16"/>
    <x v="0"/>
  </r>
  <r>
    <s v="VIDEO DISTRIBUTION AMPLIFIER"/>
    <s v="VIDEO DISTRIBUTION AMPLIFIER"/>
    <s v="PWR"/>
    <x v="9"/>
    <s v="DAMAGE"/>
    <x v="2"/>
    <s v="RESET"/>
    <x v="17"/>
    <x v="1"/>
  </r>
  <r>
    <s v="VIDEO DISTRIBUTION AMPLIFIER"/>
    <s v="VIDEO DISTRIBUTION AMPLIFIER"/>
    <s v="PWR"/>
    <x v="9"/>
    <s v="DAMAGE"/>
    <x v="2"/>
    <s v="REWIRE"/>
    <x v="18"/>
    <x v="1"/>
  </r>
  <r>
    <s v="VIDEO DISTRIBUTION AMPLIFIER"/>
    <s v="VIDEO DISTRIBUTION AMPLIFIER"/>
    <s v="PWR"/>
    <x v="9"/>
    <s v="DAMAGE"/>
    <x v="2"/>
    <s v="RPL"/>
    <x v="19"/>
    <x v="1"/>
  </r>
  <r>
    <s v="VIDEO DISTRIBUTION AMPLIFIER"/>
    <s v="VIDEO DISTRIBUTION AMPLIFIER"/>
    <s v="PWR"/>
    <x v="9"/>
    <s v="DESGEN"/>
    <x v="3"/>
    <s v="MOD"/>
    <x v="0"/>
    <x v="0"/>
  </r>
  <r>
    <s v="VIDEO DISTRIBUTION AMPLIFIER"/>
    <s v="VIDEO DISTRIBUTION AMPLIFIER"/>
    <s v="PWR"/>
    <x v="9"/>
    <s v="DESGEN"/>
    <x v="3"/>
    <s v="CLEAN"/>
    <x v="1"/>
    <x v="1"/>
  </r>
  <r>
    <s v="VIDEO DISTRIBUTION AMPLIFIER"/>
    <s v="VIDEO DISTRIBUTION AMPLIFIER"/>
    <s v="PWR"/>
    <x v="9"/>
    <s v="DESGEN"/>
    <x v="3"/>
    <s v="CLOSE"/>
    <x v="2"/>
    <x v="1"/>
  </r>
  <r>
    <s v="VIDEO DISTRIBUTION AMPLIFIER"/>
    <s v="VIDEO DISTRIBUTION AMPLIFIER"/>
    <s v="PWR"/>
    <x v="9"/>
    <s v="DESGEN"/>
    <x v="3"/>
    <s v="CONN"/>
    <x v="3"/>
    <x v="1"/>
  </r>
  <r>
    <s v="VIDEO DISTRIBUTION AMPLIFIER"/>
    <s v="VIDEO DISTRIBUTION AMPLIFIER"/>
    <s v="PWR"/>
    <x v="9"/>
    <s v="DESGEN"/>
    <x v="3"/>
    <s v="DISCONN"/>
    <x v="4"/>
    <x v="1"/>
  </r>
  <r>
    <s v="VIDEO DISTRIBUTION AMPLIFIER"/>
    <s v="VIDEO DISTRIBUTION AMPLIFIER"/>
    <s v="PWR"/>
    <x v="9"/>
    <s v="DESGEN"/>
    <x v="3"/>
    <s v="LUB"/>
    <x v="5"/>
    <x v="1"/>
  </r>
  <r>
    <s v="VIDEO DISTRIBUTION AMPLIFIER"/>
    <s v="VIDEO DISTRIBUTION AMPLIFIER"/>
    <s v="PWR"/>
    <x v="9"/>
    <s v="DESGEN"/>
    <x v="3"/>
    <s v="NOF"/>
    <x v="6"/>
    <x v="1"/>
  </r>
  <r>
    <s v="VIDEO DISTRIBUTION AMPLIFIER"/>
    <s v="VIDEO DISTRIBUTION AMPLIFIER"/>
    <s v="PWR"/>
    <x v="9"/>
    <s v="DESGEN"/>
    <x v="3"/>
    <s v="OTHER-R"/>
    <x v="7"/>
    <x v="1"/>
  </r>
  <r>
    <s v="VIDEO DISTRIBUTION AMPLIFIER"/>
    <s v="VIDEO DISTRIBUTION AMPLIFIER"/>
    <s v="PWR"/>
    <x v="9"/>
    <s v="DESGEN"/>
    <x v="3"/>
    <s v="OVH"/>
    <x v="8"/>
    <x v="1"/>
  </r>
  <r>
    <s v="VIDEO DISTRIBUTION AMPLIFIER"/>
    <s v="VIDEO DISTRIBUTION AMPLIFIER"/>
    <s v="PWR"/>
    <x v="9"/>
    <s v="DESGEN"/>
    <x v="3"/>
    <s v="PAINT"/>
    <x v="9"/>
    <x v="0"/>
  </r>
  <r>
    <s v="VIDEO DISTRIBUTION AMPLIFIER"/>
    <s v="VIDEO DISTRIBUTION AMPLIFIER"/>
    <s v="PWR"/>
    <x v="9"/>
    <s v="DESGEN"/>
    <x v="3"/>
    <s v="PATCH"/>
    <x v="10"/>
    <x v="0"/>
  </r>
  <r>
    <s v="VIDEO DISTRIBUTION AMPLIFIER"/>
    <s v="VIDEO DISTRIBUTION AMPLIFIER"/>
    <s v="PWR"/>
    <x v="9"/>
    <s v="DESGEN"/>
    <x v="3"/>
    <s v="PUMP"/>
    <x v="11"/>
    <x v="0"/>
  </r>
  <r>
    <s v="VIDEO DISTRIBUTION AMPLIFIER"/>
    <s v="VIDEO DISTRIBUTION AMPLIFIER"/>
    <s v="PWR"/>
    <x v="9"/>
    <s v="DESGEN"/>
    <x v="3"/>
    <s v="REFILL"/>
    <x v="12"/>
    <x v="0"/>
  </r>
  <r>
    <s v="VIDEO DISTRIBUTION AMPLIFIER"/>
    <s v="VIDEO DISTRIBUTION AMPLIFIER"/>
    <s v="PWR"/>
    <x v="9"/>
    <s v="DESGEN"/>
    <x v="3"/>
    <s v="REINS"/>
    <x v="13"/>
    <x v="1"/>
  </r>
  <r>
    <s v="VIDEO DISTRIBUTION AMPLIFIER"/>
    <s v="VIDEO DISTRIBUTION AMPLIFIER"/>
    <s v="PWR"/>
    <x v="9"/>
    <s v="DESGEN"/>
    <x v="3"/>
    <s v="REMOVE"/>
    <x v="14"/>
    <x v="1"/>
  </r>
  <r>
    <s v="VIDEO DISTRIBUTION AMPLIFIER"/>
    <s v="VIDEO DISTRIBUTION AMPLIFIER"/>
    <s v="PWR"/>
    <x v="9"/>
    <s v="DESGEN"/>
    <x v="3"/>
    <s v="REP"/>
    <x v="15"/>
    <x v="1"/>
  </r>
  <r>
    <s v="VIDEO DISTRIBUTION AMPLIFIER"/>
    <s v="VIDEO DISTRIBUTION AMPLIFIER"/>
    <s v="PWR"/>
    <x v="9"/>
    <s v="DESGEN"/>
    <x v="3"/>
    <s v="RESEAL"/>
    <x v="16"/>
    <x v="0"/>
  </r>
  <r>
    <s v="VIDEO DISTRIBUTION AMPLIFIER"/>
    <s v="VIDEO DISTRIBUTION AMPLIFIER"/>
    <s v="PWR"/>
    <x v="9"/>
    <s v="DESGEN"/>
    <x v="3"/>
    <s v="RESET"/>
    <x v="17"/>
    <x v="1"/>
  </r>
  <r>
    <s v="VIDEO DISTRIBUTION AMPLIFIER"/>
    <s v="VIDEO DISTRIBUTION AMPLIFIER"/>
    <s v="PWR"/>
    <x v="9"/>
    <s v="DESGEN"/>
    <x v="3"/>
    <s v="REWIRE"/>
    <x v="18"/>
    <x v="1"/>
  </r>
  <r>
    <s v="VIDEO DISTRIBUTION AMPLIFIER"/>
    <s v="VIDEO DISTRIBUTION AMPLIFIER"/>
    <s v="PWR"/>
    <x v="9"/>
    <s v="DESGEN"/>
    <x v="3"/>
    <s v="RPL"/>
    <x v="19"/>
    <x v="1"/>
  </r>
  <r>
    <s v="VIDEO DISTRIBUTION AMPLIFIER"/>
    <s v="VIDEO DISTRIBUTION AMPLIFIER"/>
    <s v="PWR"/>
    <x v="9"/>
    <s v="DIRTY"/>
    <x v="4"/>
    <s v="MOD"/>
    <x v="0"/>
    <x v="0"/>
  </r>
  <r>
    <s v="VIDEO DISTRIBUTION AMPLIFIER"/>
    <s v="VIDEO DISTRIBUTION AMPLIFIER"/>
    <s v="PWR"/>
    <x v="9"/>
    <s v="DIRTY"/>
    <x v="4"/>
    <s v="CLEAN"/>
    <x v="1"/>
    <x v="1"/>
  </r>
  <r>
    <s v="VIDEO DISTRIBUTION AMPLIFIER"/>
    <s v="VIDEO DISTRIBUTION AMPLIFIER"/>
    <s v="PWR"/>
    <x v="9"/>
    <s v="DIRTY"/>
    <x v="4"/>
    <s v="CLOSE"/>
    <x v="2"/>
    <x v="1"/>
  </r>
  <r>
    <s v="VIDEO DISTRIBUTION AMPLIFIER"/>
    <s v="VIDEO DISTRIBUTION AMPLIFIER"/>
    <s v="PWR"/>
    <x v="9"/>
    <s v="DIRTY"/>
    <x v="4"/>
    <s v="CONN"/>
    <x v="3"/>
    <x v="1"/>
  </r>
  <r>
    <s v="VIDEO DISTRIBUTION AMPLIFIER"/>
    <s v="VIDEO DISTRIBUTION AMPLIFIER"/>
    <s v="PWR"/>
    <x v="9"/>
    <s v="DIRTY"/>
    <x v="4"/>
    <s v="DISCONN"/>
    <x v="4"/>
    <x v="1"/>
  </r>
  <r>
    <s v="VIDEO DISTRIBUTION AMPLIFIER"/>
    <s v="VIDEO DISTRIBUTION AMPLIFIER"/>
    <s v="PWR"/>
    <x v="9"/>
    <s v="DIRTY"/>
    <x v="4"/>
    <s v="LUB"/>
    <x v="5"/>
    <x v="1"/>
  </r>
  <r>
    <s v="VIDEO DISTRIBUTION AMPLIFIER"/>
    <s v="VIDEO DISTRIBUTION AMPLIFIER"/>
    <s v="PWR"/>
    <x v="9"/>
    <s v="DIRTY"/>
    <x v="4"/>
    <s v="NOF"/>
    <x v="6"/>
    <x v="1"/>
  </r>
  <r>
    <s v="VIDEO DISTRIBUTION AMPLIFIER"/>
    <s v="VIDEO DISTRIBUTION AMPLIFIER"/>
    <s v="PWR"/>
    <x v="9"/>
    <s v="DIRTY"/>
    <x v="4"/>
    <s v="OTHER-R"/>
    <x v="7"/>
    <x v="1"/>
  </r>
  <r>
    <s v="VIDEO DISTRIBUTION AMPLIFIER"/>
    <s v="VIDEO DISTRIBUTION AMPLIFIER"/>
    <s v="PWR"/>
    <x v="9"/>
    <s v="DIRTY"/>
    <x v="4"/>
    <s v="OVH"/>
    <x v="8"/>
    <x v="1"/>
  </r>
  <r>
    <s v="VIDEO DISTRIBUTION AMPLIFIER"/>
    <s v="VIDEO DISTRIBUTION AMPLIFIER"/>
    <s v="PWR"/>
    <x v="9"/>
    <s v="DIRTY"/>
    <x v="4"/>
    <s v="PAINT"/>
    <x v="9"/>
    <x v="0"/>
  </r>
  <r>
    <s v="VIDEO DISTRIBUTION AMPLIFIER"/>
    <s v="VIDEO DISTRIBUTION AMPLIFIER"/>
    <s v="PWR"/>
    <x v="9"/>
    <s v="DIRTY"/>
    <x v="4"/>
    <s v="PATCH"/>
    <x v="10"/>
    <x v="0"/>
  </r>
  <r>
    <s v="VIDEO DISTRIBUTION AMPLIFIER"/>
    <s v="VIDEO DISTRIBUTION AMPLIFIER"/>
    <s v="PWR"/>
    <x v="9"/>
    <s v="DIRTY"/>
    <x v="4"/>
    <s v="PUMP"/>
    <x v="11"/>
    <x v="0"/>
  </r>
  <r>
    <s v="VIDEO DISTRIBUTION AMPLIFIER"/>
    <s v="VIDEO DISTRIBUTION AMPLIFIER"/>
    <s v="PWR"/>
    <x v="9"/>
    <s v="DIRTY"/>
    <x v="4"/>
    <s v="REFILL"/>
    <x v="12"/>
    <x v="0"/>
  </r>
  <r>
    <s v="VIDEO DISTRIBUTION AMPLIFIER"/>
    <s v="VIDEO DISTRIBUTION AMPLIFIER"/>
    <s v="PWR"/>
    <x v="9"/>
    <s v="DIRTY"/>
    <x v="4"/>
    <s v="REINS"/>
    <x v="13"/>
    <x v="1"/>
  </r>
  <r>
    <s v="VIDEO DISTRIBUTION AMPLIFIER"/>
    <s v="VIDEO DISTRIBUTION AMPLIFIER"/>
    <s v="PWR"/>
    <x v="9"/>
    <s v="DIRTY"/>
    <x v="4"/>
    <s v="REMOVE"/>
    <x v="14"/>
    <x v="1"/>
  </r>
  <r>
    <s v="VIDEO DISTRIBUTION AMPLIFIER"/>
    <s v="VIDEO DISTRIBUTION AMPLIFIER"/>
    <s v="PWR"/>
    <x v="9"/>
    <s v="DIRTY"/>
    <x v="4"/>
    <s v="REP"/>
    <x v="15"/>
    <x v="1"/>
  </r>
  <r>
    <s v="VIDEO DISTRIBUTION AMPLIFIER"/>
    <s v="VIDEO DISTRIBUTION AMPLIFIER"/>
    <s v="PWR"/>
    <x v="9"/>
    <s v="DIRTY"/>
    <x v="4"/>
    <s v="RESEAL"/>
    <x v="16"/>
    <x v="0"/>
  </r>
  <r>
    <s v="VIDEO DISTRIBUTION AMPLIFIER"/>
    <s v="VIDEO DISTRIBUTION AMPLIFIER"/>
    <s v="PWR"/>
    <x v="9"/>
    <s v="DIRTY"/>
    <x v="4"/>
    <s v="RESET"/>
    <x v="17"/>
    <x v="1"/>
  </r>
  <r>
    <s v="VIDEO DISTRIBUTION AMPLIFIER"/>
    <s v="VIDEO DISTRIBUTION AMPLIFIER"/>
    <s v="PWR"/>
    <x v="9"/>
    <s v="DIRTY"/>
    <x v="4"/>
    <s v="REWIRE"/>
    <x v="18"/>
    <x v="1"/>
  </r>
  <r>
    <s v="VIDEO DISTRIBUTION AMPLIFIER"/>
    <s v="VIDEO DISTRIBUTION AMPLIFIER"/>
    <s v="PWR"/>
    <x v="9"/>
    <s v="DIRTY"/>
    <x v="4"/>
    <s v="RPL"/>
    <x v="19"/>
    <x v="1"/>
  </r>
  <r>
    <s v="VIDEO DISTRIBUTION AMPLIFIER"/>
    <s v="VIDEO DISTRIBUTION AMPLIFIER"/>
    <s v="PWR"/>
    <x v="9"/>
    <s v="EXPWT"/>
    <x v="5"/>
    <s v="MOD"/>
    <x v="0"/>
    <x v="0"/>
  </r>
  <r>
    <s v="VIDEO DISTRIBUTION AMPLIFIER"/>
    <s v="VIDEO DISTRIBUTION AMPLIFIER"/>
    <s v="PWR"/>
    <x v="9"/>
    <s v="EXPWT"/>
    <x v="5"/>
    <s v="CLEAN"/>
    <x v="1"/>
    <x v="1"/>
  </r>
  <r>
    <s v="VIDEO DISTRIBUTION AMPLIFIER"/>
    <s v="VIDEO DISTRIBUTION AMPLIFIER"/>
    <s v="PWR"/>
    <x v="9"/>
    <s v="EXPWT"/>
    <x v="5"/>
    <s v="CLOSE"/>
    <x v="2"/>
    <x v="1"/>
  </r>
  <r>
    <s v="VIDEO DISTRIBUTION AMPLIFIER"/>
    <s v="VIDEO DISTRIBUTION AMPLIFIER"/>
    <s v="PWR"/>
    <x v="9"/>
    <s v="EXPWT"/>
    <x v="5"/>
    <s v="CONN"/>
    <x v="3"/>
    <x v="1"/>
  </r>
  <r>
    <s v="VIDEO DISTRIBUTION AMPLIFIER"/>
    <s v="VIDEO DISTRIBUTION AMPLIFIER"/>
    <s v="PWR"/>
    <x v="9"/>
    <s v="EXPWT"/>
    <x v="5"/>
    <s v="DISCONN"/>
    <x v="4"/>
    <x v="1"/>
  </r>
  <r>
    <s v="VIDEO DISTRIBUTION AMPLIFIER"/>
    <s v="VIDEO DISTRIBUTION AMPLIFIER"/>
    <s v="PWR"/>
    <x v="9"/>
    <s v="EXPWT"/>
    <x v="5"/>
    <s v="LUB"/>
    <x v="5"/>
    <x v="1"/>
  </r>
  <r>
    <s v="VIDEO DISTRIBUTION AMPLIFIER"/>
    <s v="VIDEO DISTRIBUTION AMPLIFIER"/>
    <s v="PWR"/>
    <x v="9"/>
    <s v="EXPWT"/>
    <x v="5"/>
    <s v="NOF"/>
    <x v="6"/>
    <x v="1"/>
  </r>
  <r>
    <s v="VIDEO DISTRIBUTION AMPLIFIER"/>
    <s v="VIDEO DISTRIBUTION AMPLIFIER"/>
    <s v="PWR"/>
    <x v="9"/>
    <s v="EXPWT"/>
    <x v="5"/>
    <s v="OTHER-R"/>
    <x v="7"/>
    <x v="1"/>
  </r>
  <r>
    <s v="VIDEO DISTRIBUTION AMPLIFIER"/>
    <s v="VIDEO DISTRIBUTION AMPLIFIER"/>
    <s v="PWR"/>
    <x v="9"/>
    <s v="EXPWT"/>
    <x v="5"/>
    <s v="OVH"/>
    <x v="8"/>
    <x v="1"/>
  </r>
  <r>
    <s v="VIDEO DISTRIBUTION AMPLIFIER"/>
    <s v="VIDEO DISTRIBUTION AMPLIFIER"/>
    <s v="PWR"/>
    <x v="9"/>
    <s v="EXPWT"/>
    <x v="5"/>
    <s v="PAINT"/>
    <x v="9"/>
    <x v="0"/>
  </r>
  <r>
    <s v="VIDEO DISTRIBUTION AMPLIFIER"/>
    <s v="VIDEO DISTRIBUTION AMPLIFIER"/>
    <s v="PWR"/>
    <x v="9"/>
    <s v="EXPWT"/>
    <x v="5"/>
    <s v="PATCH"/>
    <x v="10"/>
    <x v="0"/>
  </r>
  <r>
    <s v="VIDEO DISTRIBUTION AMPLIFIER"/>
    <s v="VIDEO DISTRIBUTION AMPLIFIER"/>
    <s v="PWR"/>
    <x v="9"/>
    <s v="EXPWT"/>
    <x v="5"/>
    <s v="PUMP"/>
    <x v="11"/>
    <x v="0"/>
  </r>
  <r>
    <s v="VIDEO DISTRIBUTION AMPLIFIER"/>
    <s v="VIDEO DISTRIBUTION AMPLIFIER"/>
    <s v="PWR"/>
    <x v="9"/>
    <s v="EXPWT"/>
    <x v="5"/>
    <s v="REFILL"/>
    <x v="12"/>
    <x v="0"/>
  </r>
  <r>
    <s v="VIDEO DISTRIBUTION AMPLIFIER"/>
    <s v="VIDEO DISTRIBUTION AMPLIFIER"/>
    <s v="PWR"/>
    <x v="9"/>
    <s v="EXPWT"/>
    <x v="5"/>
    <s v="REINS"/>
    <x v="13"/>
    <x v="1"/>
  </r>
  <r>
    <s v="VIDEO DISTRIBUTION AMPLIFIER"/>
    <s v="VIDEO DISTRIBUTION AMPLIFIER"/>
    <s v="PWR"/>
    <x v="9"/>
    <s v="EXPWT"/>
    <x v="5"/>
    <s v="REMOVE"/>
    <x v="14"/>
    <x v="1"/>
  </r>
  <r>
    <s v="VIDEO DISTRIBUTION AMPLIFIER"/>
    <s v="VIDEO DISTRIBUTION AMPLIFIER"/>
    <s v="PWR"/>
    <x v="9"/>
    <s v="EXPWT"/>
    <x v="5"/>
    <s v="REP"/>
    <x v="15"/>
    <x v="1"/>
  </r>
  <r>
    <s v="VIDEO DISTRIBUTION AMPLIFIER"/>
    <s v="VIDEO DISTRIBUTION AMPLIFIER"/>
    <s v="PWR"/>
    <x v="9"/>
    <s v="EXPWT"/>
    <x v="5"/>
    <s v="RESEAL"/>
    <x v="16"/>
    <x v="0"/>
  </r>
  <r>
    <s v="VIDEO DISTRIBUTION AMPLIFIER"/>
    <s v="VIDEO DISTRIBUTION AMPLIFIER"/>
    <s v="PWR"/>
    <x v="9"/>
    <s v="EXPWT"/>
    <x v="5"/>
    <s v="RESET"/>
    <x v="17"/>
    <x v="1"/>
  </r>
  <r>
    <s v="VIDEO DISTRIBUTION AMPLIFIER"/>
    <s v="VIDEO DISTRIBUTION AMPLIFIER"/>
    <s v="PWR"/>
    <x v="9"/>
    <s v="EXPWT"/>
    <x v="5"/>
    <s v="REWIRE"/>
    <x v="18"/>
    <x v="1"/>
  </r>
  <r>
    <s v="VIDEO DISTRIBUTION AMPLIFIER"/>
    <s v="VIDEO DISTRIBUTION AMPLIFIER"/>
    <s v="PWR"/>
    <x v="9"/>
    <s v="EXPWT"/>
    <x v="5"/>
    <s v="RPL"/>
    <x v="19"/>
    <x v="1"/>
  </r>
  <r>
    <s v="VIDEO DISTRIBUTION AMPLIFIER"/>
    <s v="VIDEO DISTRIBUTION AMPLIFIER"/>
    <s v="PWR"/>
    <x v="9"/>
    <s v="FABGEN"/>
    <x v="6"/>
    <s v="MOD"/>
    <x v="0"/>
    <x v="0"/>
  </r>
  <r>
    <s v="VIDEO DISTRIBUTION AMPLIFIER"/>
    <s v="VIDEO DISTRIBUTION AMPLIFIER"/>
    <s v="PWR"/>
    <x v="9"/>
    <s v="FABGEN"/>
    <x v="6"/>
    <s v="CLEAN"/>
    <x v="1"/>
    <x v="1"/>
  </r>
  <r>
    <s v="VIDEO DISTRIBUTION AMPLIFIER"/>
    <s v="VIDEO DISTRIBUTION AMPLIFIER"/>
    <s v="PWR"/>
    <x v="9"/>
    <s v="FABGEN"/>
    <x v="6"/>
    <s v="CLOSE"/>
    <x v="2"/>
    <x v="1"/>
  </r>
  <r>
    <s v="VIDEO DISTRIBUTION AMPLIFIER"/>
    <s v="VIDEO DISTRIBUTION AMPLIFIER"/>
    <s v="PWR"/>
    <x v="9"/>
    <s v="FABGEN"/>
    <x v="6"/>
    <s v="CONN"/>
    <x v="3"/>
    <x v="1"/>
  </r>
  <r>
    <s v="VIDEO DISTRIBUTION AMPLIFIER"/>
    <s v="VIDEO DISTRIBUTION AMPLIFIER"/>
    <s v="PWR"/>
    <x v="9"/>
    <s v="FABGEN"/>
    <x v="6"/>
    <s v="DISCONN"/>
    <x v="4"/>
    <x v="1"/>
  </r>
  <r>
    <s v="VIDEO DISTRIBUTION AMPLIFIER"/>
    <s v="VIDEO DISTRIBUTION AMPLIFIER"/>
    <s v="PWR"/>
    <x v="9"/>
    <s v="FABGEN"/>
    <x v="6"/>
    <s v="LUB"/>
    <x v="5"/>
    <x v="1"/>
  </r>
  <r>
    <s v="VIDEO DISTRIBUTION AMPLIFIER"/>
    <s v="VIDEO DISTRIBUTION AMPLIFIER"/>
    <s v="PWR"/>
    <x v="9"/>
    <s v="FABGEN"/>
    <x v="6"/>
    <s v="NOF"/>
    <x v="6"/>
    <x v="1"/>
  </r>
  <r>
    <s v="VIDEO DISTRIBUTION AMPLIFIER"/>
    <s v="VIDEO DISTRIBUTION AMPLIFIER"/>
    <s v="PWR"/>
    <x v="9"/>
    <s v="FABGEN"/>
    <x v="6"/>
    <s v="OTHER-R"/>
    <x v="7"/>
    <x v="1"/>
  </r>
  <r>
    <s v="VIDEO DISTRIBUTION AMPLIFIER"/>
    <s v="VIDEO DISTRIBUTION AMPLIFIER"/>
    <s v="PWR"/>
    <x v="9"/>
    <s v="FABGEN"/>
    <x v="6"/>
    <s v="OVH"/>
    <x v="8"/>
    <x v="1"/>
  </r>
  <r>
    <s v="VIDEO DISTRIBUTION AMPLIFIER"/>
    <s v="VIDEO DISTRIBUTION AMPLIFIER"/>
    <s v="PWR"/>
    <x v="9"/>
    <s v="FABGEN"/>
    <x v="6"/>
    <s v="PAINT"/>
    <x v="9"/>
    <x v="0"/>
  </r>
  <r>
    <s v="VIDEO DISTRIBUTION AMPLIFIER"/>
    <s v="VIDEO DISTRIBUTION AMPLIFIER"/>
    <s v="PWR"/>
    <x v="9"/>
    <s v="FABGEN"/>
    <x v="6"/>
    <s v="PATCH"/>
    <x v="10"/>
    <x v="0"/>
  </r>
  <r>
    <s v="VIDEO DISTRIBUTION AMPLIFIER"/>
    <s v="VIDEO DISTRIBUTION AMPLIFIER"/>
    <s v="PWR"/>
    <x v="9"/>
    <s v="FABGEN"/>
    <x v="6"/>
    <s v="PUMP"/>
    <x v="11"/>
    <x v="0"/>
  </r>
  <r>
    <s v="VIDEO DISTRIBUTION AMPLIFIER"/>
    <s v="VIDEO DISTRIBUTION AMPLIFIER"/>
    <s v="PWR"/>
    <x v="9"/>
    <s v="FABGEN"/>
    <x v="6"/>
    <s v="REFILL"/>
    <x v="12"/>
    <x v="0"/>
  </r>
  <r>
    <s v="VIDEO DISTRIBUTION AMPLIFIER"/>
    <s v="VIDEO DISTRIBUTION AMPLIFIER"/>
    <s v="PWR"/>
    <x v="9"/>
    <s v="FABGEN"/>
    <x v="6"/>
    <s v="REINS"/>
    <x v="13"/>
    <x v="1"/>
  </r>
  <r>
    <s v="VIDEO DISTRIBUTION AMPLIFIER"/>
    <s v="VIDEO DISTRIBUTION AMPLIFIER"/>
    <s v="PWR"/>
    <x v="9"/>
    <s v="FABGEN"/>
    <x v="6"/>
    <s v="REMOVE"/>
    <x v="14"/>
    <x v="1"/>
  </r>
  <r>
    <s v="VIDEO DISTRIBUTION AMPLIFIER"/>
    <s v="VIDEO DISTRIBUTION AMPLIFIER"/>
    <s v="PWR"/>
    <x v="9"/>
    <s v="FABGEN"/>
    <x v="6"/>
    <s v="REP"/>
    <x v="15"/>
    <x v="1"/>
  </r>
  <r>
    <s v="VIDEO DISTRIBUTION AMPLIFIER"/>
    <s v="VIDEO DISTRIBUTION AMPLIFIER"/>
    <s v="PWR"/>
    <x v="9"/>
    <s v="FABGEN"/>
    <x v="6"/>
    <s v="RESEAL"/>
    <x v="16"/>
    <x v="0"/>
  </r>
  <r>
    <s v="VIDEO DISTRIBUTION AMPLIFIER"/>
    <s v="VIDEO DISTRIBUTION AMPLIFIER"/>
    <s v="PWR"/>
    <x v="9"/>
    <s v="FABGEN"/>
    <x v="6"/>
    <s v="RESET"/>
    <x v="17"/>
    <x v="1"/>
  </r>
  <r>
    <s v="VIDEO DISTRIBUTION AMPLIFIER"/>
    <s v="VIDEO DISTRIBUTION AMPLIFIER"/>
    <s v="PWR"/>
    <x v="9"/>
    <s v="FABGEN"/>
    <x v="6"/>
    <s v="REWIRE"/>
    <x v="18"/>
    <x v="1"/>
  </r>
  <r>
    <s v="VIDEO DISTRIBUTION AMPLIFIER"/>
    <s v="VIDEO DISTRIBUTION AMPLIFIER"/>
    <s v="PWR"/>
    <x v="9"/>
    <s v="FABGEN"/>
    <x v="6"/>
    <s v="RPL"/>
    <x v="19"/>
    <x v="1"/>
  </r>
  <r>
    <s v="VIDEO DISTRIBUTION AMPLIFIER"/>
    <s v="VIDEO DISTRIBUTION AMPLIFIER"/>
    <s v="PWR"/>
    <x v="9"/>
    <s v="IMPMAT"/>
    <x v="7"/>
    <s v="MOD"/>
    <x v="0"/>
    <x v="0"/>
  </r>
  <r>
    <s v="VIDEO DISTRIBUTION AMPLIFIER"/>
    <s v="VIDEO DISTRIBUTION AMPLIFIER"/>
    <s v="PWR"/>
    <x v="9"/>
    <s v="IMPMAT"/>
    <x v="7"/>
    <s v="CLEAN"/>
    <x v="1"/>
    <x v="0"/>
  </r>
  <r>
    <s v="VIDEO DISTRIBUTION AMPLIFIER"/>
    <s v="VIDEO DISTRIBUTION AMPLIFIER"/>
    <s v="PWR"/>
    <x v="9"/>
    <s v="IMPMAT"/>
    <x v="7"/>
    <s v="CLOSE"/>
    <x v="2"/>
    <x v="0"/>
  </r>
  <r>
    <s v="VIDEO DISTRIBUTION AMPLIFIER"/>
    <s v="VIDEO DISTRIBUTION AMPLIFIER"/>
    <s v="PWR"/>
    <x v="9"/>
    <s v="IMPMAT"/>
    <x v="7"/>
    <s v="CONN"/>
    <x v="3"/>
    <x v="0"/>
  </r>
  <r>
    <s v="VIDEO DISTRIBUTION AMPLIFIER"/>
    <s v="VIDEO DISTRIBUTION AMPLIFIER"/>
    <s v="PWR"/>
    <x v="9"/>
    <s v="IMPMAT"/>
    <x v="7"/>
    <s v="DISCONN"/>
    <x v="4"/>
    <x v="0"/>
  </r>
  <r>
    <s v="VIDEO DISTRIBUTION AMPLIFIER"/>
    <s v="VIDEO DISTRIBUTION AMPLIFIER"/>
    <s v="PWR"/>
    <x v="9"/>
    <s v="IMPMAT"/>
    <x v="7"/>
    <s v="LUB"/>
    <x v="5"/>
    <x v="0"/>
  </r>
  <r>
    <s v="VIDEO DISTRIBUTION AMPLIFIER"/>
    <s v="VIDEO DISTRIBUTION AMPLIFIER"/>
    <s v="PWR"/>
    <x v="9"/>
    <s v="IMPMAT"/>
    <x v="7"/>
    <s v="NOF"/>
    <x v="6"/>
    <x v="0"/>
  </r>
  <r>
    <s v="VIDEO DISTRIBUTION AMPLIFIER"/>
    <s v="VIDEO DISTRIBUTION AMPLIFIER"/>
    <s v="PWR"/>
    <x v="9"/>
    <s v="IMPMAT"/>
    <x v="7"/>
    <s v="OTHER-R"/>
    <x v="7"/>
    <x v="0"/>
  </r>
  <r>
    <s v="VIDEO DISTRIBUTION AMPLIFIER"/>
    <s v="VIDEO DISTRIBUTION AMPLIFIER"/>
    <s v="PWR"/>
    <x v="9"/>
    <s v="IMPMAT"/>
    <x v="7"/>
    <s v="OVH"/>
    <x v="8"/>
    <x v="0"/>
  </r>
  <r>
    <s v="VIDEO DISTRIBUTION AMPLIFIER"/>
    <s v="VIDEO DISTRIBUTION AMPLIFIER"/>
    <s v="PWR"/>
    <x v="9"/>
    <s v="IMPMAT"/>
    <x v="7"/>
    <s v="PAINT"/>
    <x v="9"/>
    <x v="0"/>
  </r>
  <r>
    <s v="VIDEO DISTRIBUTION AMPLIFIER"/>
    <s v="VIDEO DISTRIBUTION AMPLIFIER"/>
    <s v="PWR"/>
    <x v="9"/>
    <s v="IMPMAT"/>
    <x v="7"/>
    <s v="PATCH"/>
    <x v="10"/>
    <x v="0"/>
  </r>
  <r>
    <s v="VIDEO DISTRIBUTION AMPLIFIER"/>
    <s v="VIDEO DISTRIBUTION AMPLIFIER"/>
    <s v="PWR"/>
    <x v="9"/>
    <s v="IMPMAT"/>
    <x v="7"/>
    <s v="PUMP"/>
    <x v="11"/>
    <x v="0"/>
  </r>
  <r>
    <s v="VIDEO DISTRIBUTION AMPLIFIER"/>
    <s v="VIDEO DISTRIBUTION AMPLIFIER"/>
    <s v="PWR"/>
    <x v="9"/>
    <s v="IMPMAT"/>
    <x v="7"/>
    <s v="REFILL"/>
    <x v="12"/>
    <x v="0"/>
  </r>
  <r>
    <s v="VIDEO DISTRIBUTION AMPLIFIER"/>
    <s v="VIDEO DISTRIBUTION AMPLIFIER"/>
    <s v="PWR"/>
    <x v="9"/>
    <s v="IMPMAT"/>
    <x v="7"/>
    <s v="REINS"/>
    <x v="13"/>
    <x v="0"/>
  </r>
  <r>
    <s v="VIDEO DISTRIBUTION AMPLIFIER"/>
    <s v="VIDEO DISTRIBUTION AMPLIFIER"/>
    <s v="PWR"/>
    <x v="9"/>
    <s v="IMPMAT"/>
    <x v="7"/>
    <s v="REMOVE"/>
    <x v="14"/>
    <x v="0"/>
  </r>
  <r>
    <s v="VIDEO DISTRIBUTION AMPLIFIER"/>
    <s v="VIDEO DISTRIBUTION AMPLIFIER"/>
    <s v="PWR"/>
    <x v="9"/>
    <s v="IMPMAT"/>
    <x v="7"/>
    <s v="REP"/>
    <x v="15"/>
    <x v="0"/>
  </r>
  <r>
    <s v="VIDEO DISTRIBUTION AMPLIFIER"/>
    <s v="VIDEO DISTRIBUTION AMPLIFIER"/>
    <s v="PWR"/>
    <x v="9"/>
    <s v="IMPMAT"/>
    <x v="7"/>
    <s v="RESEAL"/>
    <x v="16"/>
    <x v="0"/>
  </r>
  <r>
    <s v="VIDEO DISTRIBUTION AMPLIFIER"/>
    <s v="VIDEO DISTRIBUTION AMPLIFIER"/>
    <s v="PWR"/>
    <x v="9"/>
    <s v="IMPMAT"/>
    <x v="7"/>
    <s v="RESET"/>
    <x v="17"/>
    <x v="0"/>
  </r>
  <r>
    <s v="VIDEO DISTRIBUTION AMPLIFIER"/>
    <s v="VIDEO DISTRIBUTION AMPLIFIER"/>
    <s v="PWR"/>
    <x v="9"/>
    <s v="IMPMAT"/>
    <x v="7"/>
    <s v="REWIRE"/>
    <x v="18"/>
    <x v="0"/>
  </r>
  <r>
    <s v="VIDEO DISTRIBUTION AMPLIFIER"/>
    <s v="VIDEO DISTRIBUTION AMPLIFIER"/>
    <s v="PWR"/>
    <x v="9"/>
    <s v="IMPMAT"/>
    <x v="7"/>
    <s v="RPL"/>
    <x v="19"/>
    <x v="0"/>
  </r>
  <r>
    <s v="VIDEO DISTRIBUTION AMPLIFIER"/>
    <s v="VIDEO DISTRIBUTION AMPLIFIER"/>
    <s v="PWR"/>
    <x v="9"/>
    <s v="LEAK"/>
    <x v="8"/>
    <s v="MOD"/>
    <x v="0"/>
    <x v="0"/>
  </r>
  <r>
    <s v="VIDEO DISTRIBUTION AMPLIFIER"/>
    <s v="VIDEO DISTRIBUTION AMPLIFIER"/>
    <s v="PWR"/>
    <x v="9"/>
    <s v="LEAK"/>
    <x v="8"/>
    <s v="CLEAN"/>
    <x v="1"/>
    <x v="0"/>
  </r>
  <r>
    <s v="VIDEO DISTRIBUTION AMPLIFIER"/>
    <s v="VIDEO DISTRIBUTION AMPLIFIER"/>
    <s v="PWR"/>
    <x v="9"/>
    <s v="LEAK"/>
    <x v="8"/>
    <s v="CLOSE"/>
    <x v="2"/>
    <x v="0"/>
  </r>
  <r>
    <s v="VIDEO DISTRIBUTION AMPLIFIER"/>
    <s v="VIDEO DISTRIBUTION AMPLIFIER"/>
    <s v="PWR"/>
    <x v="9"/>
    <s v="LEAK"/>
    <x v="8"/>
    <s v="CONN"/>
    <x v="3"/>
    <x v="0"/>
  </r>
  <r>
    <s v="VIDEO DISTRIBUTION AMPLIFIER"/>
    <s v="VIDEO DISTRIBUTION AMPLIFIER"/>
    <s v="PWR"/>
    <x v="9"/>
    <s v="LEAK"/>
    <x v="8"/>
    <s v="DISCONN"/>
    <x v="4"/>
    <x v="0"/>
  </r>
  <r>
    <s v="VIDEO DISTRIBUTION AMPLIFIER"/>
    <s v="VIDEO DISTRIBUTION AMPLIFIER"/>
    <s v="PWR"/>
    <x v="9"/>
    <s v="LEAK"/>
    <x v="8"/>
    <s v="LUB"/>
    <x v="5"/>
    <x v="0"/>
  </r>
  <r>
    <s v="VIDEO DISTRIBUTION AMPLIFIER"/>
    <s v="VIDEO DISTRIBUTION AMPLIFIER"/>
    <s v="PWR"/>
    <x v="9"/>
    <s v="LEAK"/>
    <x v="8"/>
    <s v="NOF"/>
    <x v="6"/>
    <x v="0"/>
  </r>
  <r>
    <s v="VIDEO DISTRIBUTION AMPLIFIER"/>
    <s v="VIDEO DISTRIBUTION AMPLIFIER"/>
    <s v="PWR"/>
    <x v="9"/>
    <s v="LEAK"/>
    <x v="8"/>
    <s v="OTHER-R"/>
    <x v="7"/>
    <x v="0"/>
  </r>
  <r>
    <s v="VIDEO DISTRIBUTION AMPLIFIER"/>
    <s v="VIDEO DISTRIBUTION AMPLIFIER"/>
    <s v="PWR"/>
    <x v="9"/>
    <s v="LEAK"/>
    <x v="8"/>
    <s v="OVH"/>
    <x v="8"/>
    <x v="0"/>
  </r>
  <r>
    <s v="VIDEO DISTRIBUTION AMPLIFIER"/>
    <s v="VIDEO DISTRIBUTION AMPLIFIER"/>
    <s v="PWR"/>
    <x v="9"/>
    <s v="LEAK"/>
    <x v="8"/>
    <s v="PAINT"/>
    <x v="9"/>
    <x v="0"/>
  </r>
  <r>
    <s v="VIDEO DISTRIBUTION AMPLIFIER"/>
    <s v="VIDEO DISTRIBUTION AMPLIFIER"/>
    <s v="PWR"/>
    <x v="9"/>
    <s v="LEAK"/>
    <x v="8"/>
    <s v="PATCH"/>
    <x v="10"/>
    <x v="0"/>
  </r>
  <r>
    <s v="VIDEO DISTRIBUTION AMPLIFIER"/>
    <s v="VIDEO DISTRIBUTION AMPLIFIER"/>
    <s v="PWR"/>
    <x v="9"/>
    <s v="LEAK"/>
    <x v="8"/>
    <s v="PUMP"/>
    <x v="11"/>
    <x v="0"/>
  </r>
  <r>
    <s v="VIDEO DISTRIBUTION AMPLIFIER"/>
    <s v="VIDEO DISTRIBUTION AMPLIFIER"/>
    <s v="PWR"/>
    <x v="9"/>
    <s v="LEAK"/>
    <x v="8"/>
    <s v="REFILL"/>
    <x v="12"/>
    <x v="0"/>
  </r>
  <r>
    <s v="VIDEO DISTRIBUTION AMPLIFIER"/>
    <s v="VIDEO DISTRIBUTION AMPLIFIER"/>
    <s v="PWR"/>
    <x v="9"/>
    <s v="LEAK"/>
    <x v="8"/>
    <s v="REINS"/>
    <x v="13"/>
    <x v="0"/>
  </r>
  <r>
    <s v="VIDEO DISTRIBUTION AMPLIFIER"/>
    <s v="VIDEO DISTRIBUTION AMPLIFIER"/>
    <s v="PWR"/>
    <x v="9"/>
    <s v="LEAK"/>
    <x v="8"/>
    <s v="REMOVE"/>
    <x v="14"/>
    <x v="0"/>
  </r>
  <r>
    <s v="VIDEO DISTRIBUTION AMPLIFIER"/>
    <s v="VIDEO DISTRIBUTION AMPLIFIER"/>
    <s v="PWR"/>
    <x v="9"/>
    <s v="LEAK"/>
    <x v="8"/>
    <s v="REP"/>
    <x v="15"/>
    <x v="0"/>
  </r>
  <r>
    <s v="VIDEO DISTRIBUTION AMPLIFIER"/>
    <s v="VIDEO DISTRIBUTION AMPLIFIER"/>
    <s v="PWR"/>
    <x v="9"/>
    <s v="LEAK"/>
    <x v="8"/>
    <s v="RESEAL"/>
    <x v="16"/>
    <x v="0"/>
  </r>
  <r>
    <s v="VIDEO DISTRIBUTION AMPLIFIER"/>
    <s v="VIDEO DISTRIBUTION AMPLIFIER"/>
    <s v="PWR"/>
    <x v="9"/>
    <s v="LEAK"/>
    <x v="8"/>
    <s v="RESET"/>
    <x v="17"/>
    <x v="0"/>
  </r>
  <r>
    <s v="VIDEO DISTRIBUTION AMPLIFIER"/>
    <s v="VIDEO DISTRIBUTION AMPLIFIER"/>
    <s v="PWR"/>
    <x v="9"/>
    <s v="LEAK"/>
    <x v="8"/>
    <s v="REWIRE"/>
    <x v="18"/>
    <x v="0"/>
  </r>
  <r>
    <s v="VIDEO DISTRIBUTION AMPLIFIER"/>
    <s v="VIDEO DISTRIBUTION AMPLIFIER"/>
    <s v="PWR"/>
    <x v="9"/>
    <s v="LEAK"/>
    <x v="8"/>
    <s v="RPL"/>
    <x v="19"/>
    <x v="0"/>
  </r>
  <r>
    <s v="VIDEO DISTRIBUTION AMPLIFIER"/>
    <s v="VIDEO DISTRIBUTION AMPLIFIER"/>
    <s v="PWR"/>
    <x v="9"/>
    <s v="LOOSE"/>
    <x v="9"/>
    <s v="MOD"/>
    <x v="0"/>
    <x v="0"/>
  </r>
  <r>
    <s v="VIDEO DISTRIBUTION AMPLIFIER"/>
    <s v="VIDEO DISTRIBUTION AMPLIFIER"/>
    <s v="PWR"/>
    <x v="9"/>
    <s v="LOOSE"/>
    <x v="9"/>
    <s v="CLEAN"/>
    <x v="1"/>
    <x v="1"/>
  </r>
  <r>
    <s v="VIDEO DISTRIBUTION AMPLIFIER"/>
    <s v="VIDEO DISTRIBUTION AMPLIFIER"/>
    <s v="PWR"/>
    <x v="9"/>
    <s v="LOOSE"/>
    <x v="9"/>
    <s v="CLOSE"/>
    <x v="2"/>
    <x v="1"/>
  </r>
  <r>
    <s v="VIDEO DISTRIBUTION AMPLIFIER"/>
    <s v="VIDEO DISTRIBUTION AMPLIFIER"/>
    <s v="PWR"/>
    <x v="9"/>
    <s v="LOOSE"/>
    <x v="9"/>
    <s v="CONN"/>
    <x v="3"/>
    <x v="1"/>
  </r>
  <r>
    <s v="VIDEO DISTRIBUTION AMPLIFIER"/>
    <s v="VIDEO DISTRIBUTION AMPLIFIER"/>
    <s v="PWR"/>
    <x v="9"/>
    <s v="LOOSE"/>
    <x v="9"/>
    <s v="DISCONN"/>
    <x v="4"/>
    <x v="1"/>
  </r>
  <r>
    <s v="VIDEO DISTRIBUTION AMPLIFIER"/>
    <s v="VIDEO DISTRIBUTION AMPLIFIER"/>
    <s v="PWR"/>
    <x v="9"/>
    <s v="LOOSE"/>
    <x v="9"/>
    <s v="LUB"/>
    <x v="5"/>
    <x v="1"/>
  </r>
  <r>
    <s v="VIDEO DISTRIBUTION AMPLIFIER"/>
    <s v="VIDEO DISTRIBUTION AMPLIFIER"/>
    <s v="PWR"/>
    <x v="9"/>
    <s v="LOOSE"/>
    <x v="9"/>
    <s v="NOF"/>
    <x v="6"/>
    <x v="1"/>
  </r>
  <r>
    <s v="VIDEO DISTRIBUTION AMPLIFIER"/>
    <s v="VIDEO DISTRIBUTION AMPLIFIER"/>
    <s v="PWR"/>
    <x v="9"/>
    <s v="LOOSE"/>
    <x v="9"/>
    <s v="OTHER-R"/>
    <x v="7"/>
    <x v="1"/>
  </r>
  <r>
    <s v="VIDEO DISTRIBUTION AMPLIFIER"/>
    <s v="VIDEO DISTRIBUTION AMPLIFIER"/>
    <s v="PWR"/>
    <x v="9"/>
    <s v="LOOSE"/>
    <x v="9"/>
    <s v="OVH"/>
    <x v="8"/>
    <x v="1"/>
  </r>
  <r>
    <s v="VIDEO DISTRIBUTION AMPLIFIER"/>
    <s v="VIDEO DISTRIBUTION AMPLIFIER"/>
    <s v="PWR"/>
    <x v="9"/>
    <s v="LOOSE"/>
    <x v="9"/>
    <s v="PAINT"/>
    <x v="9"/>
    <x v="0"/>
  </r>
  <r>
    <s v="VIDEO DISTRIBUTION AMPLIFIER"/>
    <s v="VIDEO DISTRIBUTION AMPLIFIER"/>
    <s v="PWR"/>
    <x v="9"/>
    <s v="LOOSE"/>
    <x v="9"/>
    <s v="PATCH"/>
    <x v="10"/>
    <x v="0"/>
  </r>
  <r>
    <s v="VIDEO DISTRIBUTION AMPLIFIER"/>
    <s v="VIDEO DISTRIBUTION AMPLIFIER"/>
    <s v="PWR"/>
    <x v="9"/>
    <s v="LOOSE"/>
    <x v="9"/>
    <s v="PUMP"/>
    <x v="11"/>
    <x v="0"/>
  </r>
  <r>
    <s v="VIDEO DISTRIBUTION AMPLIFIER"/>
    <s v="VIDEO DISTRIBUTION AMPLIFIER"/>
    <s v="PWR"/>
    <x v="9"/>
    <s v="LOOSE"/>
    <x v="9"/>
    <s v="REFILL"/>
    <x v="12"/>
    <x v="0"/>
  </r>
  <r>
    <s v="VIDEO DISTRIBUTION AMPLIFIER"/>
    <s v="VIDEO DISTRIBUTION AMPLIFIER"/>
    <s v="PWR"/>
    <x v="9"/>
    <s v="LOOSE"/>
    <x v="9"/>
    <s v="REINS"/>
    <x v="13"/>
    <x v="1"/>
  </r>
  <r>
    <s v="VIDEO DISTRIBUTION AMPLIFIER"/>
    <s v="VIDEO DISTRIBUTION AMPLIFIER"/>
    <s v="PWR"/>
    <x v="9"/>
    <s v="LOOSE"/>
    <x v="9"/>
    <s v="REMOVE"/>
    <x v="14"/>
    <x v="1"/>
  </r>
  <r>
    <s v="VIDEO DISTRIBUTION AMPLIFIER"/>
    <s v="VIDEO DISTRIBUTION AMPLIFIER"/>
    <s v="PWR"/>
    <x v="9"/>
    <s v="LOOSE"/>
    <x v="9"/>
    <s v="REP"/>
    <x v="15"/>
    <x v="1"/>
  </r>
  <r>
    <s v="VIDEO DISTRIBUTION AMPLIFIER"/>
    <s v="VIDEO DISTRIBUTION AMPLIFIER"/>
    <s v="PWR"/>
    <x v="9"/>
    <s v="LOOSE"/>
    <x v="9"/>
    <s v="RESEAL"/>
    <x v="16"/>
    <x v="0"/>
  </r>
  <r>
    <s v="VIDEO DISTRIBUTION AMPLIFIER"/>
    <s v="VIDEO DISTRIBUTION AMPLIFIER"/>
    <s v="PWR"/>
    <x v="9"/>
    <s v="LOOSE"/>
    <x v="9"/>
    <s v="RESET"/>
    <x v="17"/>
    <x v="1"/>
  </r>
  <r>
    <s v="VIDEO DISTRIBUTION AMPLIFIER"/>
    <s v="VIDEO DISTRIBUTION AMPLIFIER"/>
    <s v="PWR"/>
    <x v="9"/>
    <s v="LOOSE"/>
    <x v="9"/>
    <s v="REWIRE"/>
    <x v="18"/>
    <x v="1"/>
  </r>
  <r>
    <s v="VIDEO DISTRIBUTION AMPLIFIER"/>
    <s v="VIDEO DISTRIBUTION AMPLIFIER"/>
    <s v="PWR"/>
    <x v="9"/>
    <s v="LOOSE"/>
    <x v="9"/>
    <s v="RPL"/>
    <x v="19"/>
    <x v="1"/>
  </r>
  <r>
    <s v="VIDEO DISTRIBUTION AMPLIFIER"/>
    <s v="VIDEO DISTRIBUTION AMPLIFIER"/>
    <s v="PWR"/>
    <x v="9"/>
    <s v="NOCAUSE"/>
    <x v="10"/>
    <s v="MOD"/>
    <x v="0"/>
    <x v="0"/>
  </r>
  <r>
    <s v="VIDEO DISTRIBUTION AMPLIFIER"/>
    <s v="VIDEO DISTRIBUTION AMPLIFIER"/>
    <s v="PWR"/>
    <x v="9"/>
    <s v="NOCAUSE"/>
    <x v="10"/>
    <s v="CLEAN"/>
    <x v="1"/>
    <x v="1"/>
  </r>
  <r>
    <s v="VIDEO DISTRIBUTION AMPLIFIER"/>
    <s v="VIDEO DISTRIBUTION AMPLIFIER"/>
    <s v="PWR"/>
    <x v="9"/>
    <s v="NOCAUSE"/>
    <x v="10"/>
    <s v="CLOSE"/>
    <x v="2"/>
    <x v="1"/>
  </r>
  <r>
    <s v="VIDEO DISTRIBUTION AMPLIFIER"/>
    <s v="VIDEO DISTRIBUTION AMPLIFIER"/>
    <s v="PWR"/>
    <x v="9"/>
    <s v="NOCAUSE"/>
    <x v="10"/>
    <s v="CONN"/>
    <x v="3"/>
    <x v="1"/>
  </r>
  <r>
    <s v="VIDEO DISTRIBUTION AMPLIFIER"/>
    <s v="VIDEO DISTRIBUTION AMPLIFIER"/>
    <s v="PWR"/>
    <x v="9"/>
    <s v="NOCAUSE"/>
    <x v="10"/>
    <s v="DISCONN"/>
    <x v="4"/>
    <x v="1"/>
  </r>
  <r>
    <s v="VIDEO DISTRIBUTION AMPLIFIER"/>
    <s v="VIDEO DISTRIBUTION AMPLIFIER"/>
    <s v="PWR"/>
    <x v="9"/>
    <s v="NOCAUSE"/>
    <x v="10"/>
    <s v="LUB"/>
    <x v="5"/>
    <x v="1"/>
  </r>
  <r>
    <s v="VIDEO DISTRIBUTION AMPLIFIER"/>
    <s v="VIDEO DISTRIBUTION AMPLIFIER"/>
    <s v="PWR"/>
    <x v="9"/>
    <s v="NOCAUSE"/>
    <x v="10"/>
    <s v="NOF"/>
    <x v="6"/>
    <x v="1"/>
  </r>
  <r>
    <s v="VIDEO DISTRIBUTION AMPLIFIER"/>
    <s v="VIDEO DISTRIBUTION AMPLIFIER"/>
    <s v="PWR"/>
    <x v="9"/>
    <s v="NOCAUSE"/>
    <x v="10"/>
    <s v="OTHER-R"/>
    <x v="7"/>
    <x v="1"/>
  </r>
  <r>
    <s v="VIDEO DISTRIBUTION AMPLIFIER"/>
    <s v="VIDEO DISTRIBUTION AMPLIFIER"/>
    <s v="PWR"/>
    <x v="9"/>
    <s v="NOCAUSE"/>
    <x v="10"/>
    <s v="OVH"/>
    <x v="8"/>
    <x v="1"/>
  </r>
  <r>
    <s v="VIDEO DISTRIBUTION AMPLIFIER"/>
    <s v="VIDEO DISTRIBUTION AMPLIFIER"/>
    <s v="PWR"/>
    <x v="9"/>
    <s v="NOCAUSE"/>
    <x v="10"/>
    <s v="PAINT"/>
    <x v="9"/>
    <x v="0"/>
  </r>
  <r>
    <s v="VIDEO DISTRIBUTION AMPLIFIER"/>
    <s v="VIDEO DISTRIBUTION AMPLIFIER"/>
    <s v="PWR"/>
    <x v="9"/>
    <s v="NOCAUSE"/>
    <x v="10"/>
    <s v="PATCH"/>
    <x v="10"/>
    <x v="0"/>
  </r>
  <r>
    <s v="VIDEO DISTRIBUTION AMPLIFIER"/>
    <s v="VIDEO DISTRIBUTION AMPLIFIER"/>
    <s v="PWR"/>
    <x v="9"/>
    <s v="NOCAUSE"/>
    <x v="10"/>
    <s v="PUMP"/>
    <x v="11"/>
    <x v="0"/>
  </r>
  <r>
    <s v="VIDEO DISTRIBUTION AMPLIFIER"/>
    <s v="VIDEO DISTRIBUTION AMPLIFIER"/>
    <s v="PWR"/>
    <x v="9"/>
    <s v="NOCAUSE"/>
    <x v="10"/>
    <s v="REFILL"/>
    <x v="12"/>
    <x v="0"/>
  </r>
  <r>
    <s v="VIDEO DISTRIBUTION AMPLIFIER"/>
    <s v="VIDEO DISTRIBUTION AMPLIFIER"/>
    <s v="PWR"/>
    <x v="9"/>
    <s v="NOCAUSE"/>
    <x v="10"/>
    <s v="REINS"/>
    <x v="13"/>
    <x v="1"/>
  </r>
  <r>
    <s v="VIDEO DISTRIBUTION AMPLIFIER"/>
    <s v="VIDEO DISTRIBUTION AMPLIFIER"/>
    <s v="PWR"/>
    <x v="9"/>
    <s v="NOCAUSE"/>
    <x v="10"/>
    <s v="REMOVE"/>
    <x v="14"/>
    <x v="1"/>
  </r>
  <r>
    <s v="VIDEO DISTRIBUTION AMPLIFIER"/>
    <s v="VIDEO DISTRIBUTION AMPLIFIER"/>
    <s v="PWR"/>
    <x v="9"/>
    <s v="NOCAUSE"/>
    <x v="10"/>
    <s v="REP"/>
    <x v="15"/>
    <x v="1"/>
  </r>
  <r>
    <s v="VIDEO DISTRIBUTION AMPLIFIER"/>
    <s v="VIDEO DISTRIBUTION AMPLIFIER"/>
    <s v="PWR"/>
    <x v="9"/>
    <s v="NOCAUSE"/>
    <x v="10"/>
    <s v="RESEAL"/>
    <x v="16"/>
    <x v="0"/>
  </r>
  <r>
    <s v="VIDEO DISTRIBUTION AMPLIFIER"/>
    <s v="VIDEO DISTRIBUTION AMPLIFIER"/>
    <s v="PWR"/>
    <x v="9"/>
    <s v="NOCAUSE"/>
    <x v="10"/>
    <s v="RESET"/>
    <x v="17"/>
    <x v="1"/>
  </r>
  <r>
    <s v="VIDEO DISTRIBUTION AMPLIFIER"/>
    <s v="VIDEO DISTRIBUTION AMPLIFIER"/>
    <s v="PWR"/>
    <x v="9"/>
    <s v="NOCAUSE"/>
    <x v="10"/>
    <s v="REWIRE"/>
    <x v="18"/>
    <x v="1"/>
  </r>
  <r>
    <s v="VIDEO DISTRIBUTION AMPLIFIER"/>
    <s v="VIDEO DISTRIBUTION AMPLIFIER"/>
    <s v="PWR"/>
    <x v="9"/>
    <s v="NOCAUSE"/>
    <x v="10"/>
    <s v="RPL"/>
    <x v="19"/>
    <x v="1"/>
  </r>
  <r>
    <s v="VIDEO DISTRIBUTION AMPLIFIER"/>
    <s v="VIDEO DISTRIBUTION AMPLIFIER"/>
    <s v="PWR"/>
    <x v="9"/>
    <s v="OBSTR"/>
    <x v="11"/>
    <s v="MOD"/>
    <x v="0"/>
    <x v="0"/>
  </r>
  <r>
    <s v="VIDEO DISTRIBUTION AMPLIFIER"/>
    <s v="VIDEO DISTRIBUTION AMPLIFIER"/>
    <s v="PWR"/>
    <x v="9"/>
    <s v="OBSTR"/>
    <x v="11"/>
    <s v="CLEAN"/>
    <x v="1"/>
    <x v="0"/>
  </r>
  <r>
    <s v="VIDEO DISTRIBUTION AMPLIFIER"/>
    <s v="VIDEO DISTRIBUTION AMPLIFIER"/>
    <s v="PWR"/>
    <x v="9"/>
    <s v="OBSTR"/>
    <x v="11"/>
    <s v="CLOSE"/>
    <x v="2"/>
    <x v="0"/>
  </r>
  <r>
    <s v="VIDEO DISTRIBUTION AMPLIFIER"/>
    <s v="VIDEO DISTRIBUTION AMPLIFIER"/>
    <s v="PWR"/>
    <x v="9"/>
    <s v="OBSTR"/>
    <x v="11"/>
    <s v="CONN"/>
    <x v="3"/>
    <x v="0"/>
  </r>
  <r>
    <s v="VIDEO DISTRIBUTION AMPLIFIER"/>
    <s v="VIDEO DISTRIBUTION AMPLIFIER"/>
    <s v="PWR"/>
    <x v="9"/>
    <s v="OBSTR"/>
    <x v="11"/>
    <s v="DISCONN"/>
    <x v="4"/>
    <x v="0"/>
  </r>
  <r>
    <s v="VIDEO DISTRIBUTION AMPLIFIER"/>
    <s v="VIDEO DISTRIBUTION AMPLIFIER"/>
    <s v="PWR"/>
    <x v="9"/>
    <s v="OBSTR"/>
    <x v="11"/>
    <s v="LUB"/>
    <x v="5"/>
    <x v="0"/>
  </r>
  <r>
    <s v="VIDEO DISTRIBUTION AMPLIFIER"/>
    <s v="VIDEO DISTRIBUTION AMPLIFIER"/>
    <s v="PWR"/>
    <x v="9"/>
    <s v="OBSTR"/>
    <x v="11"/>
    <s v="NOF"/>
    <x v="6"/>
    <x v="0"/>
  </r>
  <r>
    <s v="VIDEO DISTRIBUTION AMPLIFIER"/>
    <s v="VIDEO DISTRIBUTION AMPLIFIER"/>
    <s v="PWR"/>
    <x v="9"/>
    <s v="OBSTR"/>
    <x v="11"/>
    <s v="OTHER-R"/>
    <x v="7"/>
    <x v="0"/>
  </r>
  <r>
    <s v="VIDEO DISTRIBUTION AMPLIFIER"/>
    <s v="VIDEO DISTRIBUTION AMPLIFIER"/>
    <s v="PWR"/>
    <x v="9"/>
    <s v="OBSTR"/>
    <x v="11"/>
    <s v="OVH"/>
    <x v="8"/>
    <x v="0"/>
  </r>
  <r>
    <s v="VIDEO DISTRIBUTION AMPLIFIER"/>
    <s v="VIDEO DISTRIBUTION AMPLIFIER"/>
    <s v="PWR"/>
    <x v="9"/>
    <s v="OBSTR"/>
    <x v="11"/>
    <s v="PAINT"/>
    <x v="9"/>
    <x v="0"/>
  </r>
  <r>
    <s v="VIDEO DISTRIBUTION AMPLIFIER"/>
    <s v="VIDEO DISTRIBUTION AMPLIFIER"/>
    <s v="PWR"/>
    <x v="9"/>
    <s v="OBSTR"/>
    <x v="11"/>
    <s v="PATCH"/>
    <x v="10"/>
    <x v="0"/>
  </r>
  <r>
    <s v="VIDEO DISTRIBUTION AMPLIFIER"/>
    <s v="VIDEO DISTRIBUTION AMPLIFIER"/>
    <s v="PWR"/>
    <x v="9"/>
    <s v="OBSTR"/>
    <x v="11"/>
    <s v="PUMP"/>
    <x v="11"/>
    <x v="0"/>
  </r>
  <r>
    <s v="VIDEO DISTRIBUTION AMPLIFIER"/>
    <s v="VIDEO DISTRIBUTION AMPLIFIER"/>
    <s v="PWR"/>
    <x v="9"/>
    <s v="OBSTR"/>
    <x v="11"/>
    <s v="REFILL"/>
    <x v="12"/>
    <x v="0"/>
  </r>
  <r>
    <s v="VIDEO DISTRIBUTION AMPLIFIER"/>
    <s v="VIDEO DISTRIBUTION AMPLIFIER"/>
    <s v="PWR"/>
    <x v="9"/>
    <s v="OBSTR"/>
    <x v="11"/>
    <s v="REINS"/>
    <x v="13"/>
    <x v="0"/>
  </r>
  <r>
    <s v="VIDEO DISTRIBUTION AMPLIFIER"/>
    <s v="VIDEO DISTRIBUTION AMPLIFIER"/>
    <s v="PWR"/>
    <x v="9"/>
    <s v="OBSTR"/>
    <x v="11"/>
    <s v="REMOVE"/>
    <x v="14"/>
    <x v="0"/>
  </r>
  <r>
    <s v="VIDEO DISTRIBUTION AMPLIFIER"/>
    <s v="VIDEO DISTRIBUTION AMPLIFIER"/>
    <s v="PWR"/>
    <x v="9"/>
    <s v="OBSTR"/>
    <x v="11"/>
    <s v="REP"/>
    <x v="15"/>
    <x v="0"/>
  </r>
  <r>
    <s v="VIDEO DISTRIBUTION AMPLIFIER"/>
    <s v="VIDEO DISTRIBUTION AMPLIFIER"/>
    <s v="PWR"/>
    <x v="9"/>
    <s v="OBSTR"/>
    <x v="11"/>
    <s v="RESEAL"/>
    <x v="16"/>
    <x v="0"/>
  </r>
  <r>
    <s v="VIDEO DISTRIBUTION AMPLIFIER"/>
    <s v="VIDEO DISTRIBUTION AMPLIFIER"/>
    <s v="PWR"/>
    <x v="9"/>
    <s v="OBSTR"/>
    <x v="11"/>
    <s v="RESET"/>
    <x v="17"/>
    <x v="0"/>
  </r>
  <r>
    <s v="VIDEO DISTRIBUTION AMPLIFIER"/>
    <s v="VIDEO DISTRIBUTION AMPLIFIER"/>
    <s v="PWR"/>
    <x v="9"/>
    <s v="OBSTR"/>
    <x v="11"/>
    <s v="REWIRE"/>
    <x v="18"/>
    <x v="0"/>
  </r>
  <r>
    <s v="VIDEO DISTRIBUTION AMPLIFIER"/>
    <s v="VIDEO DISTRIBUTION AMPLIFIER"/>
    <s v="PWR"/>
    <x v="9"/>
    <s v="OBSTR"/>
    <x v="11"/>
    <s v="RPL"/>
    <x v="19"/>
    <x v="0"/>
  </r>
  <r>
    <s v="VIDEO DISTRIBUTION AMPLIFIER"/>
    <s v="VIDEO DISTRIBUTION AMPLIFIER"/>
    <s v="PWR"/>
    <x v="9"/>
    <s v="OPSERRMTCERR"/>
    <x v="12"/>
    <s v="MOD"/>
    <x v="0"/>
    <x v="0"/>
  </r>
  <r>
    <s v="VIDEO DISTRIBUTION AMPLIFIER"/>
    <s v="VIDEO DISTRIBUTION AMPLIFIER"/>
    <s v="PWR"/>
    <x v="9"/>
    <s v="OPSERRMTCERR"/>
    <x v="12"/>
    <s v="CLEAN"/>
    <x v="1"/>
    <x v="1"/>
  </r>
  <r>
    <s v="VIDEO DISTRIBUTION AMPLIFIER"/>
    <s v="VIDEO DISTRIBUTION AMPLIFIER"/>
    <s v="PWR"/>
    <x v="9"/>
    <s v="OPSERRMTCERR"/>
    <x v="12"/>
    <s v="CLOSE"/>
    <x v="2"/>
    <x v="1"/>
  </r>
  <r>
    <s v="VIDEO DISTRIBUTION AMPLIFIER"/>
    <s v="VIDEO DISTRIBUTION AMPLIFIER"/>
    <s v="PWR"/>
    <x v="9"/>
    <s v="OPSERRMTCERR"/>
    <x v="12"/>
    <s v="CONN"/>
    <x v="3"/>
    <x v="1"/>
  </r>
  <r>
    <s v="VIDEO DISTRIBUTION AMPLIFIER"/>
    <s v="VIDEO DISTRIBUTION AMPLIFIER"/>
    <s v="PWR"/>
    <x v="9"/>
    <s v="OPSERRMTCERR"/>
    <x v="12"/>
    <s v="DISCONN"/>
    <x v="4"/>
    <x v="1"/>
  </r>
  <r>
    <s v="VIDEO DISTRIBUTION AMPLIFIER"/>
    <s v="VIDEO DISTRIBUTION AMPLIFIER"/>
    <s v="PWR"/>
    <x v="9"/>
    <s v="OPSERRMTCERR"/>
    <x v="12"/>
    <s v="LUB"/>
    <x v="5"/>
    <x v="1"/>
  </r>
  <r>
    <s v="VIDEO DISTRIBUTION AMPLIFIER"/>
    <s v="VIDEO DISTRIBUTION AMPLIFIER"/>
    <s v="PWR"/>
    <x v="9"/>
    <s v="OPSERRMTCERR"/>
    <x v="12"/>
    <s v="NOF"/>
    <x v="6"/>
    <x v="1"/>
  </r>
  <r>
    <s v="VIDEO DISTRIBUTION AMPLIFIER"/>
    <s v="VIDEO DISTRIBUTION AMPLIFIER"/>
    <s v="PWR"/>
    <x v="9"/>
    <s v="OPSERRMTCERR"/>
    <x v="12"/>
    <s v="OTHER-R"/>
    <x v="7"/>
    <x v="1"/>
  </r>
  <r>
    <s v="VIDEO DISTRIBUTION AMPLIFIER"/>
    <s v="VIDEO DISTRIBUTION AMPLIFIER"/>
    <s v="PWR"/>
    <x v="9"/>
    <s v="OPSERRMTCERR"/>
    <x v="12"/>
    <s v="OVH"/>
    <x v="8"/>
    <x v="1"/>
  </r>
  <r>
    <s v="VIDEO DISTRIBUTION AMPLIFIER"/>
    <s v="VIDEO DISTRIBUTION AMPLIFIER"/>
    <s v="PWR"/>
    <x v="9"/>
    <s v="OPSERRMTCERR"/>
    <x v="12"/>
    <s v="PAINT"/>
    <x v="9"/>
    <x v="0"/>
  </r>
  <r>
    <s v="VIDEO DISTRIBUTION AMPLIFIER"/>
    <s v="VIDEO DISTRIBUTION AMPLIFIER"/>
    <s v="PWR"/>
    <x v="9"/>
    <s v="OPSERRMTCERR"/>
    <x v="12"/>
    <s v="PATCH"/>
    <x v="10"/>
    <x v="0"/>
  </r>
  <r>
    <s v="VIDEO DISTRIBUTION AMPLIFIER"/>
    <s v="VIDEO DISTRIBUTION AMPLIFIER"/>
    <s v="PWR"/>
    <x v="9"/>
    <s v="OPSERRMTCERR"/>
    <x v="12"/>
    <s v="PUMP"/>
    <x v="11"/>
    <x v="0"/>
  </r>
  <r>
    <s v="VIDEO DISTRIBUTION AMPLIFIER"/>
    <s v="VIDEO DISTRIBUTION AMPLIFIER"/>
    <s v="PWR"/>
    <x v="9"/>
    <s v="OPSERRMTCERR"/>
    <x v="12"/>
    <s v="REFILL"/>
    <x v="12"/>
    <x v="0"/>
  </r>
  <r>
    <s v="VIDEO DISTRIBUTION AMPLIFIER"/>
    <s v="VIDEO DISTRIBUTION AMPLIFIER"/>
    <s v="PWR"/>
    <x v="9"/>
    <s v="OPSERRMTCERR"/>
    <x v="12"/>
    <s v="REINS"/>
    <x v="13"/>
    <x v="1"/>
  </r>
  <r>
    <s v="VIDEO DISTRIBUTION AMPLIFIER"/>
    <s v="VIDEO DISTRIBUTION AMPLIFIER"/>
    <s v="PWR"/>
    <x v="9"/>
    <s v="OPSERRMTCERR"/>
    <x v="12"/>
    <s v="REMOVE"/>
    <x v="14"/>
    <x v="1"/>
  </r>
  <r>
    <s v="VIDEO DISTRIBUTION AMPLIFIER"/>
    <s v="VIDEO DISTRIBUTION AMPLIFIER"/>
    <s v="PWR"/>
    <x v="9"/>
    <s v="OPSERRMTCERR"/>
    <x v="12"/>
    <s v="REP"/>
    <x v="15"/>
    <x v="1"/>
  </r>
  <r>
    <s v="VIDEO DISTRIBUTION AMPLIFIER"/>
    <s v="VIDEO DISTRIBUTION AMPLIFIER"/>
    <s v="PWR"/>
    <x v="9"/>
    <s v="OPSERRMTCERR"/>
    <x v="12"/>
    <s v="RESEAL"/>
    <x v="16"/>
    <x v="0"/>
  </r>
  <r>
    <s v="VIDEO DISTRIBUTION AMPLIFIER"/>
    <s v="VIDEO DISTRIBUTION AMPLIFIER"/>
    <s v="PWR"/>
    <x v="9"/>
    <s v="OPSERRMTCERR"/>
    <x v="12"/>
    <s v="RESET"/>
    <x v="17"/>
    <x v="1"/>
  </r>
  <r>
    <s v="VIDEO DISTRIBUTION AMPLIFIER"/>
    <s v="VIDEO DISTRIBUTION AMPLIFIER"/>
    <s v="PWR"/>
    <x v="9"/>
    <s v="OPSERRMTCERR"/>
    <x v="12"/>
    <s v="REWIRE"/>
    <x v="18"/>
    <x v="1"/>
  </r>
  <r>
    <s v="VIDEO DISTRIBUTION AMPLIFIER"/>
    <s v="VIDEO DISTRIBUTION AMPLIFIER"/>
    <s v="PWR"/>
    <x v="9"/>
    <s v="OPSERRMTCERR"/>
    <x v="12"/>
    <s v="RPL"/>
    <x v="19"/>
    <x v="1"/>
  </r>
  <r>
    <s v="VIDEO DISTRIBUTION AMPLIFIER"/>
    <s v="VIDEO DISTRIBUTION AMPLIFIER"/>
    <s v="PWR"/>
    <x v="9"/>
    <s v="OTHER-C"/>
    <x v="13"/>
    <s v="MOD"/>
    <x v="0"/>
    <x v="0"/>
  </r>
  <r>
    <s v="VIDEO DISTRIBUTION AMPLIFIER"/>
    <s v="VIDEO DISTRIBUTION AMPLIFIER"/>
    <s v="PWR"/>
    <x v="9"/>
    <s v="OTHER-C"/>
    <x v="13"/>
    <s v="CLEAN"/>
    <x v="1"/>
    <x v="1"/>
  </r>
  <r>
    <s v="VIDEO DISTRIBUTION AMPLIFIER"/>
    <s v="VIDEO DISTRIBUTION AMPLIFIER"/>
    <s v="PWR"/>
    <x v="9"/>
    <s v="OTHER-C"/>
    <x v="13"/>
    <s v="CLOSE"/>
    <x v="2"/>
    <x v="1"/>
  </r>
  <r>
    <s v="VIDEO DISTRIBUTION AMPLIFIER"/>
    <s v="VIDEO DISTRIBUTION AMPLIFIER"/>
    <s v="PWR"/>
    <x v="9"/>
    <s v="OTHER-C"/>
    <x v="13"/>
    <s v="CONN"/>
    <x v="3"/>
    <x v="1"/>
  </r>
  <r>
    <s v="VIDEO DISTRIBUTION AMPLIFIER"/>
    <s v="VIDEO DISTRIBUTION AMPLIFIER"/>
    <s v="PWR"/>
    <x v="9"/>
    <s v="OTHER-C"/>
    <x v="13"/>
    <s v="DISCONN"/>
    <x v="4"/>
    <x v="1"/>
  </r>
  <r>
    <s v="VIDEO DISTRIBUTION AMPLIFIER"/>
    <s v="VIDEO DISTRIBUTION AMPLIFIER"/>
    <s v="PWR"/>
    <x v="9"/>
    <s v="OTHER-C"/>
    <x v="13"/>
    <s v="LUB"/>
    <x v="5"/>
    <x v="1"/>
  </r>
  <r>
    <s v="VIDEO DISTRIBUTION AMPLIFIER"/>
    <s v="VIDEO DISTRIBUTION AMPLIFIER"/>
    <s v="PWR"/>
    <x v="9"/>
    <s v="OTHER-C"/>
    <x v="13"/>
    <s v="NOF"/>
    <x v="6"/>
    <x v="1"/>
  </r>
  <r>
    <s v="VIDEO DISTRIBUTION AMPLIFIER"/>
    <s v="VIDEO DISTRIBUTION AMPLIFIER"/>
    <s v="PWR"/>
    <x v="9"/>
    <s v="OTHER-C"/>
    <x v="13"/>
    <s v="OTHER-R"/>
    <x v="7"/>
    <x v="1"/>
  </r>
  <r>
    <s v="VIDEO DISTRIBUTION AMPLIFIER"/>
    <s v="VIDEO DISTRIBUTION AMPLIFIER"/>
    <s v="PWR"/>
    <x v="9"/>
    <s v="OTHER-C"/>
    <x v="13"/>
    <s v="OVH"/>
    <x v="8"/>
    <x v="1"/>
  </r>
  <r>
    <s v="VIDEO DISTRIBUTION AMPLIFIER"/>
    <s v="VIDEO DISTRIBUTION AMPLIFIER"/>
    <s v="PWR"/>
    <x v="9"/>
    <s v="OTHER-C"/>
    <x v="13"/>
    <s v="PAINT"/>
    <x v="9"/>
    <x v="0"/>
  </r>
  <r>
    <s v="VIDEO DISTRIBUTION AMPLIFIER"/>
    <s v="VIDEO DISTRIBUTION AMPLIFIER"/>
    <s v="PWR"/>
    <x v="9"/>
    <s v="OTHER-C"/>
    <x v="13"/>
    <s v="PATCH"/>
    <x v="10"/>
    <x v="0"/>
  </r>
  <r>
    <s v="VIDEO DISTRIBUTION AMPLIFIER"/>
    <s v="VIDEO DISTRIBUTION AMPLIFIER"/>
    <s v="PWR"/>
    <x v="9"/>
    <s v="OTHER-C"/>
    <x v="13"/>
    <s v="PUMP"/>
    <x v="11"/>
    <x v="0"/>
  </r>
  <r>
    <s v="VIDEO DISTRIBUTION AMPLIFIER"/>
    <s v="VIDEO DISTRIBUTION AMPLIFIER"/>
    <s v="PWR"/>
    <x v="9"/>
    <s v="OTHER-C"/>
    <x v="13"/>
    <s v="REFILL"/>
    <x v="12"/>
    <x v="0"/>
  </r>
  <r>
    <s v="VIDEO DISTRIBUTION AMPLIFIER"/>
    <s v="VIDEO DISTRIBUTION AMPLIFIER"/>
    <s v="PWR"/>
    <x v="9"/>
    <s v="OTHER-C"/>
    <x v="13"/>
    <s v="REINS"/>
    <x v="13"/>
    <x v="1"/>
  </r>
  <r>
    <s v="VIDEO DISTRIBUTION AMPLIFIER"/>
    <s v="VIDEO DISTRIBUTION AMPLIFIER"/>
    <s v="PWR"/>
    <x v="9"/>
    <s v="OTHER-C"/>
    <x v="13"/>
    <s v="REMOVE"/>
    <x v="14"/>
    <x v="1"/>
  </r>
  <r>
    <s v="VIDEO DISTRIBUTION AMPLIFIER"/>
    <s v="VIDEO DISTRIBUTION AMPLIFIER"/>
    <s v="PWR"/>
    <x v="9"/>
    <s v="OTHER-C"/>
    <x v="13"/>
    <s v="REP"/>
    <x v="15"/>
    <x v="1"/>
  </r>
  <r>
    <s v="VIDEO DISTRIBUTION AMPLIFIER"/>
    <s v="VIDEO DISTRIBUTION AMPLIFIER"/>
    <s v="PWR"/>
    <x v="9"/>
    <s v="OTHER-C"/>
    <x v="13"/>
    <s v="RESEAL"/>
    <x v="16"/>
    <x v="0"/>
  </r>
  <r>
    <s v="VIDEO DISTRIBUTION AMPLIFIER"/>
    <s v="VIDEO DISTRIBUTION AMPLIFIER"/>
    <s v="PWR"/>
    <x v="9"/>
    <s v="OTHER-C"/>
    <x v="13"/>
    <s v="RESET"/>
    <x v="17"/>
    <x v="1"/>
  </r>
  <r>
    <s v="VIDEO DISTRIBUTION AMPLIFIER"/>
    <s v="VIDEO DISTRIBUTION AMPLIFIER"/>
    <s v="PWR"/>
    <x v="9"/>
    <s v="OTHER-C"/>
    <x v="13"/>
    <s v="REWIRE"/>
    <x v="18"/>
    <x v="1"/>
  </r>
  <r>
    <s v="VIDEO DISTRIBUTION AMPLIFIER"/>
    <s v="VIDEO DISTRIBUTION AMPLIFIER"/>
    <s v="PWR"/>
    <x v="9"/>
    <s v="OTHER-C"/>
    <x v="13"/>
    <s v="RPL"/>
    <x v="19"/>
    <x v="1"/>
  </r>
  <r>
    <s v="VIDEO DISTRIBUTION AMPLIFIER"/>
    <s v="VIDEO DISTRIBUTION AMPLIFIER"/>
    <s v="PWR"/>
    <x v="9"/>
    <s v="POWERSUP"/>
    <x v="14"/>
    <s v="MOD"/>
    <x v="0"/>
    <x v="0"/>
  </r>
  <r>
    <s v="VIDEO DISTRIBUTION AMPLIFIER"/>
    <s v="VIDEO DISTRIBUTION AMPLIFIER"/>
    <s v="PWR"/>
    <x v="9"/>
    <s v="POWERSUP"/>
    <x v="14"/>
    <s v="CLEAN"/>
    <x v="1"/>
    <x v="1"/>
  </r>
  <r>
    <s v="VIDEO DISTRIBUTION AMPLIFIER"/>
    <s v="VIDEO DISTRIBUTION AMPLIFIER"/>
    <s v="PWR"/>
    <x v="9"/>
    <s v="POWERSUP"/>
    <x v="14"/>
    <s v="CLOSE"/>
    <x v="2"/>
    <x v="1"/>
  </r>
  <r>
    <s v="VIDEO DISTRIBUTION AMPLIFIER"/>
    <s v="VIDEO DISTRIBUTION AMPLIFIER"/>
    <s v="PWR"/>
    <x v="9"/>
    <s v="POWERSUP"/>
    <x v="14"/>
    <s v="CONN"/>
    <x v="3"/>
    <x v="1"/>
  </r>
  <r>
    <s v="VIDEO DISTRIBUTION AMPLIFIER"/>
    <s v="VIDEO DISTRIBUTION AMPLIFIER"/>
    <s v="PWR"/>
    <x v="9"/>
    <s v="POWERSUP"/>
    <x v="14"/>
    <s v="DISCONN"/>
    <x v="4"/>
    <x v="1"/>
  </r>
  <r>
    <s v="VIDEO DISTRIBUTION AMPLIFIER"/>
    <s v="VIDEO DISTRIBUTION AMPLIFIER"/>
    <s v="PWR"/>
    <x v="9"/>
    <s v="POWERSUP"/>
    <x v="14"/>
    <s v="LUB"/>
    <x v="5"/>
    <x v="1"/>
  </r>
  <r>
    <s v="VIDEO DISTRIBUTION AMPLIFIER"/>
    <s v="VIDEO DISTRIBUTION AMPLIFIER"/>
    <s v="PWR"/>
    <x v="9"/>
    <s v="POWERSUP"/>
    <x v="14"/>
    <s v="NOF"/>
    <x v="6"/>
    <x v="1"/>
  </r>
  <r>
    <s v="VIDEO DISTRIBUTION AMPLIFIER"/>
    <s v="VIDEO DISTRIBUTION AMPLIFIER"/>
    <s v="PWR"/>
    <x v="9"/>
    <s v="POWERSUP"/>
    <x v="14"/>
    <s v="OTHER-R"/>
    <x v="7"/>
    <x v="1"/>
  </r>
  <r>
    <s v="VIDEO DISTRIBUTION AMPLIFIER"/>
    <s v="VIDEO DISTRIBUTION AMPLIFIER"/>
    <s v="PWR"/>
    <x v="9"/>
    <s v="POWERSUP"/>
    <x v="14"/>
    <s v="OVH"/>
    <x v="8"/>
    <x v="1"/>
  </r>
  <r>
    <s v="VIDEO DISTRIBUTION AMPLIFIER"/>
    <s v="VIDEO DISTRIBUTION AMPLIFIER"/>
    <s v="PWR"/>
    <x v="9"/>
    <s v="POWERSUP"/>
    <x v="14"/>
    <s v="PAINT"/>
    <x v="9"/>
    <x v="0"/>
  </r>
  <r>
    <s v="VIDEO DISTRIBUTION AMPLIFIER"/>
    <s v="VIDEO DISTRIBUTION AMPLIFIER"/>
    <s v="PWR"/>
    <x v="9"/>
    <s v="POWERSUP"/>
    <x v="14"/>
    <s v="PATCH"/>
    <x v="10"/>
    <x v="0"/>
  </r>
  <r>
    <s v="VIDEO DISTRIBUTION AMPLIFIER"/>
    <s v="VIDEO DISTRIBUTION AMPLIFIER"/>
    <s v="PWR"/>
    <x v="9"/>
    <s v="POWERSUP"/>
    <x v="14"/>
    <s v="PUMP"/>
    <x v="11"/>
    <x v="0"/>
  </r>
  <r>
    <s v="VIDEO DISTRIBUTION AMPLIFIER"/>
    <s v="VIDEO DISTRIBUTION AMPLIFIER"/>
    <s v="PWR"/>
    <x v="9"/>
    <s v="POWERSUP"/>
    <x v="14"/>
    <s v="REFILL"/>
    <x v="12"/>
    <x v="0"/>
  </r>
  <r>
    <s v="VIDEO DISTRIBUTION AMPLIFIER"/>
    <s v="VIDEO DISTRIBUTION AMPLIFIER"/>
    <s v="PWR"/>
    <x v="9"/>
    <s v="POWERSUP"/>
    <x v="14"/>
    <s v="REINS"/>
    <x v="13"/>
    <x v="1"/>
  </r>
  <r>
    <s v="VIDEO DISTRIBUTION AMPLIFIER"/>
    <s v="VIDEO DISTRIBUTION AMPLIFIER"/>
    <s v="PWR"/>
    <x v="9"/>
    <s v="POWERSUP"/>
    <x v="14"/>
    <s v="REMOVE"/>
    <x v="14"/>
    <x v="1"/>
  </r>
  <r>
    <s v="VIDEO DISTRIBUTION AMPLIFIER"/>
    <s v="VIDEO DISTRIBUTION AMPLIFIER"/>
    <s v="PWR"/>
    <x v="9"/>
    <s v="POWERSUP"/>
    <x v="14"/>
    <s v="REP"/>
    <x v="15"/>
    <x v="1"/>
  </r>
  <r>
    <s v="VIDEO DISTRIBUTION AMPLIFIER"/>
    <s v="VIDEO DISTRIBUTION AMPLIFIER"/>
    <s v="PWR"/>
    <x v="9"/>
    <s v="POWERSUP"/>
    <x v="14"/>
    <s v="RESEAL"/>
    <x v="16"/>
    <x v="0"/>
  </r>
  <r>
    <s v="VIDEO DISTRIBUTION AMPLIFIER"/>
    <s v="VIDEO DISTRIBUTION AMPLIFIER"/>
    <s v="PWR"/>
    <x v="9"/>
    <s v="POWERSUP"/>
    <x v="14"/>
    <s v="RESET"/>
    <x v="17"/>
    <x v="1"/>
  </r>
  <r>
    <s v="VIDEO DISTRIBUTION AMPLIFIER"/>
    <s v="VIDEO DISTRIBUTION AMPLIFIER"/>
    <s v="PWR"/>
    <x v="9"/>
    <s v="POWERSUP"/>
    <x v="14"/>
    <s v="REWIRE"/>
    <x v="18"/>
    <x v="1"/>
  </r>
  <r>
    <s v="VIDEO DISTRIBUTION AMPLIFIER"/>
    <s v="VIDEO DISTRIBUTION AMPLIFIER"/>
    <s v="PWR"/>
    <x v="9"/>
    <s v="POWERSUP"/>
    <x v="14"/>
    <s v="RPL"/>
    <x v="19"/>
    <x v="1"/>
  </r>
  <r>
    <s v="VIDEO DISTRIBUTION AMPLIFIER"/>
    <s v="VIDEO DISTRIBUTION AMPLIFIER"/>
    <s v="PWR"/>
    <x v="9"/>
    <s v="SENSOR"/>
    <x v="15"/>
    <s v="MOD"/>
    <x v="0"/>
    <x v="0"/>
  </r>
  <r>
    <s v="VIDEO DISTRIBUTION AMPLIFIER"/>
    <s v="VIDEO DISTRIBUTION AMPLIFIER"/>
    <s v="PWR"/>
    <x v="9"/>
    <s v="SENSOR"/>
    <x v="15"/>
    <s v="CLEAN"/>
    <x v="1"/>
    <x v="1"/>
  </r>
  <r>
    <s v="VIDEO DISTRIBUTION AMPLIFIER"/>
    <s v="VIDEO DISTRIBUTION AMPLIFIER"/>
    <s v="PWR"/>
    <x v="9"/>
    <s v="SENSOR"/>
    <x v="15"/>
    <s v="CLOSE"/>
    <x v="2"/>
    <x v="1"/>
  </r>
  <r>
    <s v="VIDEO DISTRIBUTION AMPLIFIER"/>
    <s v="VIDEO DISTRIBUTION AMPLIFIER"/>
    <s v="PWR"/>
    <x v="9"/>
    <s v="SENSOR"/>
    <x v="15"/>
    <s v="CONN"/>
    <x v="3"/>
    <x v="1"/>
  </r>
  <r>
    <s v="VIDEO DISTRIBUTION AMPLIFIER"/>
    <s v="VIDEO DISTRIBUTION AMPLIFIER"/>
    <s v="PWR"/>
    <x v="9"/>
    <s v="SENSOR"/>
    <x v="15"/>
    <s v="DISCONN"/>
    <x v="4"/>
    <x v="1"/>
  </r>
  <r>
    <s v="VIDEO DISTRIBUTION AMPLIFIER"/>
    <s v="VIDEO DISTRIBUTION AMPLIFIER"/>
    <s v="PWR"/>
    <x v="9"/>
    <s v="SENSOR"/>
    <x v="15"/>
    <s v="LUB"/>
    <x v="5"/>
    <x v="1"/>
  </r>
  <r>
    <s v="VIDEO DISTRIBUTION AMPLIFIER"/>
    <s v="VIDEO DISTRIBUTION AMPLIFIER"/>
    <s v="PWR"/>
    <x v="9"/>
    <s v="SENSOR"/>
    <x v="15"/>
    <s v="NOF"/>
    <x v="6"/>
    <x v="1"/>
  </r>
  <r>
    <s v="VIDEO DISTRIBUTION AMPLIFIER"/>
    <s v="VIDEO DISTRIBUTION AMPLIFIER"/>
    <s v="PWR"/>
    <x v="9"/>
    <s v="SENSOR"/>
    <x v="15"/>
    <s v="OTHER-R"/>
    <x v="7"/>
    <x v="1"/>
  </r>
  <r>
    <s v="VIDEO DISTRIBUTION AMPLIFIER"/>
    <s v="VIDEO DISTRIBUTION AMPLIFIER"/>
    <s v="PWR"/>
    <x v="9"/>
    <s v="SENSOR"/>
    <x v="15"/>
    <s v="OVH"/>
    <x v="8"/>
    <x v="1"/>
  </r>
  <r>
    <s v="VIDEO DISTRIBUTION AMPLIFIER"/>
    <s v="VIDEO DISTRIBUTION AMPLIFIER"/>
    <s v="PWR"/>
    <x v="9"/>
    <s v="SENSOR"/>
    <x v="15"/>
    <s v="PAINT"/>
    <x v="9"/>
    <x v="0"/>
  </r>
  <r>
    <s v="VIDEO DISTRIBUTION AMPLIFIER"/>
    <s v="VIDEO DISTRIBUTION AMPLIFIER"/>
    <s v="PWR"/>
    <x v="9"/>
    <s v="SENSOR"/>
    <x v="15"/>
    <s v="PATCH"/>
    <x v="10"/>
    <x v="0"/>
  </r>
  <r>
    <s v="VIDEO DISTRIBUTION AMPLIFIER"/>
    <s v="VIDEO DISTRIBUTION AMPLIFIER"/>
    <s v="PWR"/>
    <x v="9"/>
    <s v="SENSOR"/>
    <x v="15"/>
    <s v="PUMP"/>
    <x v="11"/>
    <x v="0"/>
  </r>
  <r>
    <s v="VIDEO DISTRIBUTION AMPLIFIER"/>
    <s v="VIDEO DISTRIBUTION AMPLIFIER"/>
    <s v="PWR"/>
    <x v="9"/>
    <s v="SENSOR"/>
    <x v="15"/>
    <s v="REFILL"/>
    <x v="12"/>
    <x v="0"/>
  </r>
  <r>
    <s v="VIDEO DISTRIBUTION AMPLIFIER"/>
    <s v="VIDEO DISTRIBUTION AMPLIFIER"/>
    <s v="PWR"/>
    <x v="9"/>
    <s v="SENSOR"/>
    <x v="15"/>
    <s v="REINS"/>
    <x v="13"/>
    <x v="1"/>
  </r>
  <r>
    <s v="VIDEO DISTRIBUTION AMPLIFIER"/>
    <s v="VIDEO DISTRIBUTION AMPLIFIER"/>
    <s v="PWR"/>
    <x v="9"/>
    <s v="SENSOR"/>
    <x v="15"/>
    <s v="REMOVE"/>
    <x v="14"/>
    <x v="1"/>
  </r>
  <r>
    <s v="VIDEO DISTRIBUTION AMPLIFIER"/>
    <s v="VIDEO DISTRIBUTION AMPLIFIER"/>
    <s v="PWR"/>
    <x v="9"/>
    <s v="SENSOR"/>
    <x v="15"/>
    <s v="REP"/>
    <x v="15"/>
    <x v="1"/>
  </r>
  <r>
    <s v="VIDEO DISTRIBUTION AMPLIFIER"/>
    <s v="VIDEO DISTRIBUTION AMPLIFIER"/>
    <s v="PWR"/>
    <x v="9"/>
    <s v="SENSOR"/>
    <x v="15"/>
    <s v="RESEAL"/>
    <x v="16"/>
    <x v="0"/>
  </r>
  <r>
    <s v="VIDEO DISTRIBUTION AMPLIFIER"/>
    <s v="VIDEO DISTRIBUTION AMPLIFIER"/>
    <s v="PWR"/>
    <x v="9"/>
    <s v="SENSOR"/>
    <x v="15"/>
    <s v="RESET"/>
    <x v="17"/>
    <x v="1"/>
  </r>
  <r>
    <s v="VIDEO DISTRIBUTION AMPLIFIER"/>
    <s v="VIDEO DISTRIBUTION AMPLIFIER"/>
    <s v="PWR"/>
    <x v="9"/>
    <s v="SENSOR"/>
    <x v="15"/>
    <s v="REWIRE"/>
    <x v="18"/>
    <x v="1"/>
  </r>
  <r>
    <s v="VIDEO DISTRIBUTION AMPLIFIER"/>
    <s v="VIDEO DISTRIBUTION AMPLIFIER"/>
    <s v="PWR"/>
    <x v="9"/>
    <s v="SENSOR"/>
    <x v="15"/>
    <s v="RPL"/>
    <x v="19"/>
    <x v="1"/>
  </r>
  <r>
    <s v="VIDEO DISTRIBUTION AMPLIFIER"/>
    <s v="VIDEO DISTRIBUTION AMPLIFIER"/>
    <s v="SML"/>
    <x v="10"/>
    <s v="BREAKTRP"/>
    <x v="0"/>
    <s v="MOD"/>
    <x v="0"/>
    <x v="0"/>
  </r>
  <r>
    <s v="VIDEO DISTRIBUTION AMPLIFIER"/>
    <s v="VIDEO DISTRIBUTION AMPLIFIER"/>
    <s v="SML"/>
    <x v="10"/>
    <s v="BREAKTRP"/>
    <x v="0"/>
    <s v="CLEAN"/>
    <x v="1"/>
    <x v="0"/>
  </r>
  <r>
    <s v="VIDEO DISTRIBUTION AMPLIFIER"/>
    <s v="VIDEO DISTRIBUTION AMPLIFIER"/>
    <s v="SML"/>
    <x v="10"/>
    <s v="BREAKTRP"/>
    <x v="0"/>
    <s v="CLOSE"/>
    <x v="2"/>
    <x v="0"/>
  </r>
  <r>
    <s v="VIDEO DISTRIBUTION AMPLIFIER"/>
    <s v="VIDEO DISTRIBUTION AMPLIFIER"/>
    <s v="SML"/>
    <x v="10"/>
    <s v="BREAKTRP"/>
    <x v="0"/>
    <s v="CONN"/>
    <x v="3"/>
    <x v="0"/>
  </r>
  <r>
    <s v="VIDEO DISTRIBUTION AMPLIFIER"/>
    <s v="VIDEO DISTRIBUTION AMPLIFIER"/>
    <s v="SML"/>
    <x v="10"/>
    <s v="BREAKTRP"/>
    <x v="0"/>
    <s v="DISCONN"/>
    <x v="4"/>
    <x v="0"/>
  </r>
  <r>
    <s v="VIDEO DISTRIBUTION AMPLIFIER"/>
    <s v="VIDEO DISTRIBUTION AMPLIFIER"/>
    <s v="SML"/>
    <x v="10"/>
    <s v="BREAKTRP"/>
    <x v="0"/>
    <s v="LUB"/>
    <x v="5"/>
    <x v="0"/>
  </r>
  <r>
    <s v="VIDEO DISTRIBUTION AMPLIFIER"/>
    <s v="VIDEO DISTRIBUTION AMPLIFIER"/>
    <s v="SML"/>
    <x v="10"/>
    <s v="BREAKTRP"/>
    <x v="0"/>
    <s v="NOF"/>
    <x v="6"/>
    <x v="0"/>
  </r>
  <r>
    <s v="VIDEO DISTRIBUTION AMPLIFIER"/>
    <s v="VIDEO DISTRIBUTION AMPLIFIER"/>
    <s v="SML"/>
    <x v="10"/>
    <s v="BREAKTRP"/>
    <x v="0"/>
    <s v="OTHER-R"/>
    <x v="7"/>
    <x v="0"/>
  </r>
  <r>
    <s v="VIDEO DISTRIBUTION AMPLIFIER"/>
    <s v="VIDEO DISTRIBUTION AMPLIFIER"/>
    <s v="SML"/>
    <x v="10"/>
    <s v="BREAKTRP"/>
    <x v="0"/>
    <s v="OVH"/>
    <x v="8"/>
    <x v="0"/>
  </r>
  <r>
    <s v="VIDEO DISTRIBUTION AMPLIFIER"/>
    <s v="VIDEO DISTRIBUTION AMPLIFIER"/>
    <s v="SML"/>
    <x v="10"/>
    <s v="BREAKTRP"/>
    <x v="0"/>
    <s v="PAINT"/>
    <x v="9"/>
    <x v="0"/>
  </r>
  <r>
    <s v="VIDEO DISTRIBUTION AMPLIFIER"/>
    <s v="VIDEO DISTRIBUTION AMPLIFIER"/>
    <s v="SML"/>
    <x v="10"/>
    <s v="BREAKTRP"/>
    <x v="0"/>
    <s v="PATCH"/>
    <x v="10"/>
    <x v="0"/>
  </r>
  <r>
    <s v="VIDEO DISTRIBUTION AMPLIFIER"/>
    <s v="VIDEO DISTRIBUTION AMPLIFIER"/>
    <s v="SML"/>
    <x v="10"/>
    <s v="BREAKTRP"/>
    <x v="0"/>
    <s v="PUMP"/>
    <x v="11"/>
    <x v="0"/>
  </r>
  <r>
    <s v="VIDEO DISTRIBUTION AMPLIFIER"/>
    <s v="VIDEO DISTRIBUTION AMPLIFIER"/>
    <s v="SML"/>
    <x v="10"/>
    <s v="BREAKTRP"/>
    <x v="0"/>
    <s v="REFILL"/>
    <x v="12"/>
    <x v="0"/>
  </r>
  <r>
    <s v="VIDEO DISTRIBUTION AMPLIFIER"/>
    <s v="VIDEO DISTRIBUTION AMPLIFIER"/>
    <s v="SML"/>
    <x v="10"/>
    <s v="BREAKTRP"/>
    <x v="0"/>
    <s v="REINS"/>
    <x v="13"/>
    <x v="0"/>
  </r>
  <r>
    <s v="VIDEO DISTRIBUTION AMPLIFIER"/>
    <s v="VIDEO DISTRIBUTION AMPLIFIER"/>
    <s v="SML"/>
    <x v="10"/>
    <s v="BREAKTRP"/>
    <x v="0"/>
    <s v="REMOVE"/>
    <x v="14"/>
    <x v="0"/>
  </r>
  <r>
    <s v="VIDEO DISTRIBUTION AMPLIFIER"/>
    <s v="VIDEO DISTRIBUTION AMPLIFIER"/>
    <s v="SML"/>
    <x v="10"/>
    <s v="BREAKTRP"/>
    <x v="0"/>
    <s v="REP"/>
    <x v="15"/>
    <x v="0"/>
  </r>
  <r>
    <s v="VIDEO DISTRIBUTION AMPLIFIER"/>
    <s v="VIDEO DISTRIBUTION AMPLIFIER"/>
    <s v="SML"/>
    <x v="10"/>
    <s v="BREAKTRP"/>
    <x v="0"/>
    <s v="RESEAL"/>
    <x v="16"/>
    <x v="0"/>
  </r>
  <r>
    <s v="VIDEO DISTRIBUTION AMPLIFIER"/>
    <s v="VIDEO DISTRIBUTION AMPLIFIER"/>
    <s v="SML"/>
    <x v="10"/>
    <s v="BREAKTRP"/>
    <x v="0"/>
    <s v="RESET"/>
    <x v="17"/>
    <x v="0"/>
  </r>
  <r>
    <s v="VIDEO DISTRIBUTION AMPLIFIER"/>
    <s v="VIDEO DISTRIBUTION AMPLIFIER"/>
    <s v="SML"/>
    <x v="10"/>
    <s v="BREAKTRP"/>
    <x v="0"/>
    <s v="REWIRE"/>
    <x v="18"/>
    <x v="0"/>
  </r>
  <r>
    <s v="VIDEO DISTRIBUTION AMPLIFIER"/>
    <s v="VIDEO DISTRIBUTION AMPLIFIER"/>
    <s v="SML"/>
    <x v="10"/>
    <s v="BREAKTRP"/>
    <x v="0"/>
    <s v="RPL"/>
    <x v="19"/>
    <x v="0"/>
  </r>
  <r>
    <s v="VIDEO DISTRIBUTION AMPLIFIER"/>
    <s v="VIDEO DISTRIBUTION AMPLIFIER"/>
    <s v="SML"/>
    <x v="10"/>
    <s v="CORROSION"/>
    <x v="1"/>
    <s v="MOD"/>
    <x v="0"/>
    <x v="0"/>
  </r>
  <r>
    <s v="VIDEO DISTRIBUTION AMPLIFIER"/>
    <s v="VIDEO DISTRIBUTION AMPLIFIER"/>
    <s v="SML"/>
    <x v="10"/>
    <s v="CORROSION"/>
    <x v="1"/>
    <s v="CLEAN"/>
    <x v="1"/>
    <x v="0"/>
  </r>
  <r>
    <s v="VIDEO DISTRIBUTION AMPLIFIER"/>
    <s v="VIDEO DISTRIBUTION AMPLIFIER"/>
    <s v="SML"/>
    <x v="10"/>
    <s v="CORROSION"/>
    <x v="1"/>
    <s v="CLOSE"/>
    <x v="2"/>
    <x v="0"/>
  </r>
  <r>
    <s v="VIDEO DISTRIBUTION AMPLIFIER"/>
    <s v="VIDEO DISTRIBUTION AMPLIFIER"/>
    <s v="SML"/>
    <x v="10"/>
    <s v="CORROSION"/>
    <x v="1"/>
    <s v="CONN"/>
    <x v="3"/>
    <x v="0"/>
  </r>
  <r>
    <s v="VIDEO DISTRIBUTION AMPLIFIER"/>
    <s v="VIDEO DISTRIBUTION AMPLIFIER"/>
    <s v="SML"/>
    <x v="10"/>
    <s v="CORROSION"/>
    <x v="1"/>
    <s v="DISCONN"/>
    <x v="4"/>
    <x v="0"/>
  </r>
  <r>
    <s v="VIDEO DISTRIBUTION AMPLIFIER"/>
    <s v="VIDEO DISTRIBUTION AMPLIFIER"/>
    <s v="SML"/>
    <x v="10"/>
    <s v="CORROSION"/>
    <x v="1"/>
    <s v="LUB"/>
    <x v="5"/>
    <x v="0"/>
  </r>
  <r>
    <s v="VIDEO DISTRIBUTION AMPLIFIER"/>
    <s v="VIDEO DISTRIBUTION AMPLIFIER"/>
    <s v="SML"/>
    <x v="10"/>
    <s v="CORROSION"/>
    <x v="1"/>
    <s v="NOF"/>
    <x v="6"/>
    <x v="0"/>
  </r>
  <r>
    <s v="VIDEO DISTRIBUTION AMPLIFIER"/>
    <s v="VIDEO DISTRIBUTION AMPLIFIER"/>
    <s v="SML"/>
    <x v="10"/>
    <s v="CORROSION"/>
    <x v="1"/>
    <s v="OTHER-R"/>
    <x v="7"/>
    <x v="0"/>
  </r>
  <r>
    <s v="VIDEO DISTRIBUTION AMPLIFIER"/>
    <s v="VIDEO DISTRIBUTION AMPLIFIER"/>
    <s v="SML"/>
    <x v="10"/>
    <s v="CORROSION"/>
    <x v="1"/>
    <s v="OVH"/>
    <x v="8"/>
    <x v="0"/>
  </r>
  <r>
    <s v="VIDEO DISTRIBUTION AMPLIFIER"/>
    <s v="VIDEO DISTRIBUTION AMPLIFIER"/>
    <s v="SML"/>
    <x v="10"/>
    <s v="CORROSION"/>
    <x v="1"/>
    <s v="PAINT"/>
    <x v="9"/>
    <x v="0"/>
  </r>
  <r>
    <s v="VIDEO DISTRIBUTION AMPLIFIER"/>
    <s v="VIDEO DISTRIBUTION AMPLIFIER"/>
    <s v="SML"/>
    <x v="10"/>
    <s v="CORROSION"/>
    <x v="1"/>
    <s v="PATCH"/>
    <x v="10"/>
    <x v="0"/>
  </r>
  <r>
    <s v="VIDEO DISTRIBUTION AMPLIFIER"/>
    <s v="VIDEO DISTRIBUTION AMPLIFIER"/>
    <s v="SML"/>
    <x v="10"/>
    <s v="CORROSION"/>
    <x v="1"/>
    <s v="PUMP"/>
    <x v="11"/>
    <x v="0"/>
  </r>
  <r>
    <s v="VIDEO DISTRIBUTION AMPLIFIER"/>
    <s v="VIDEO DISTRIBUTION AMPLIFIER"/>
    <s v="SML"/>
    <x v="10"/>
    <s v="CORROSION"/>
    <x v="1"/>
    <s v="REFILL"/>
    <x v="12"/>
    <x v="0"/>
  </r>
  <r>
    <s v="VIDEO DISTRIBUTION AMPLIFIER"/>
    <s v="VIDEO DISTRIBUTION AMPLIFIER"/>
    <s v="SML"/>
    <x v="10"/>
    <s v="CORROSION"/>
    <x v="1"/>
    <s v="REINS"/>
    <x v="13"/>
    <x v="0"/>
  </r>
  <r>
    <s v="VIDEO DISTRIBUTION AMPLIFIER"/>
    <s v="VIDEO DISTRIBUTION AMPLIFIER"/>
    <s v="SML"/>
    <x v="10"/>
    <s v="CORROSION"/>
    <x v="1"/>
    <s v="REMOVE"/>
    <x v="14"/>
    <x v="0"/>
  </r>
  <r>
    <s v="VIDEO DISTRIBUTION AMPLIFIER"/>
    <s v="VIDEO DISTRIBUTION AMPLIFIER"/>
    <s v="SML"/>
    <x v="10"/>
    <s v="CORROSION"/>
    <x v="1"/>
    <s v="REP"/>
    <x v="15"/>
    <x v="0"/>
  </r>
  <r>
    <s v="VIDEO DISTRIBUTION AMPLIFIER"/>
    <s v="VIDEO DISTRIBUTION AMPLIFIER"/>
    <s v="SML"/>
    <x v="10"/>
    <s v="CORROSION"/>
    <x v="1"/>
    <s v="RESEAL"/>
    <x v="16"/>
    <x v="0"/>
  </r>
  <r>
    <s v="VIDEO DISTRIBUTION AMPLIFIER"/>
    <s v="VIDEO DISTRIBUTION AMPLIFIER"/>
    <s v="SML"/>
    <x v="10"/>
    <s v="CORROSION"/>
    <x v="1"/>
    <s v="RESET"/>
    <x v="17"/>
    <x v="0"/>
  </r>
  <r>
    <s v="VIDEO DISTRIBUTION AMPLIFIER"/>
    <s v="VIDEO DISTRIBUTION AMPLIFIER"/>
    <s v="SML"/>
    <x v="10"/>
    <s v="CORROSION"/>
    <x v="1"/>
    <s v="REWIRE"/>
    <x v="18"/>
    <x v="0"/>
  </r>
  <r>
    <s v="VIDEO DISTRIBUTION AMPLIFIER"/>
    <s v="VIDEO DISTRIBUTION AMPLIFIER"/>
    <s v="SML"/>
    <x v="10"/>
    <s v="CORROSION"/>
    <x v="1"/>
    <s v="RPL"/>
    <x v="19"/>
    <x v="0"/>
  </r>
  <r>
    <s v="VIDEO DISTRIBUTION AMPLIFIER"/>
    <s v="VIDEO DISTRIBUTION AMPLIFIER"/>
    <s v="SML"/>
    <x v="10"/>
    <s v="DAMAGE"/>
    <x v="2"/>
    <s v="MOD"/>
    <x v="0"/>
    <x v="0"/>
  </r>
  <r>
    <s v="VIDEO DISTRIBUTION AMPLIFIER"/>
    <s v="VIDEO DISTRIBUTION AMPLIFIER"/>
    <s v="SML"/>
    <x v="10"/>
    <s v="DAMAGE"/>
    <x v="2"/>
    <s v="CLEAN"/>
    <x v="1"/>
    <x v="0"/>
  </r>
  <r>
    <s v="VIDEO DISTRIBUTION AMPLIFIER"/>
    <s v="VIDEO DISTRIBUTION AMPLIFIER"/>
    <s v="SML"/>
    <x v="10"/>
    <s v="DAMAGE"/>
    <x v="2"/>
    <s v="CLOSE"/>
    <x v="2"/>
    <x v="0"/>
  </r>
  <r>
    <s v="VIDEO DISTRIBUTION AMPLIFIER"/>
    <s v="VIDEO DISTRIBUTION AMPLIFIER"/>
    <s v="SML"/>
    <x v="10"/>
    <s v="DAMAGE"/>
    <x v="2"/>
    <s v="CONN"/>
    <x v="3"/>
    <x v="0"/>
  </r>
  <r>
    <s v="VIDEO DISTRIBUTION AMPLIFIER"/>
    <s v="VIDEO DISTRIBUTION AMPLIFIER"/>
    <s v="SML"/>
    <x v="10"/>
    <s v="DAMAGE"/>
    <x v="2"/>
    <s v="DISCONN"/>
    <x v="4"/>
    <x v="0"/>
  </r>
  <r>
    <s v="VIDEO DISTRIBUTION AMPLIFIER"/>
    <s v="VIDEO DISTRIBUTION AMPLIFIER"/>
    <s v="SML"/>
    <x v="10"/>
    <s v="DAMAGE"/>
    <x v="2"/>
    <s v="LUB"/>
    <x v="5"/>
    <x v="0"/>
  </r>
  <r>
    <s v="VIDEO DISTRIBUTION AMPLIFIER"/>
    <s v="VIDEO DISTRIBUTION AMPLIFIER"/>
    <s v="SML"/>
    <x v="10"/>
    <s v="DAMAGE"/>
    <x v="2"/>
    <s v="NOF"/>
    <x v="6"/>
    <x v="0"/>
  </r>
  <r>
    <s v="VIDEO DISTRIBUTION AMPLIFIER"/>
    <s v="VIDEO DISTRIBUTION AMPLIFIER"/>
    <s v="SML"/>
    <x v="10"/>
    <s v="DAMAGE"/>
    <x v="2"/>
    <s v="OTHER-R"/>
    <x v="7"/>
    <x v="0"/>
  </r>
  <r>
    <s v="VIDEO DISTRIBUTION AMPLIFIER"/>
    <s v="VIDEO DISTRIBUTION AMPLIFIER"/>
    <s v="SML"/>
    <x v="10"/>
    <s v="DAMAGE"/>
    <x v="2"/>
    <s v="OVH"/>
    <x v="8"/>
    <x v="0"/>
  </r>
  <r>
    <s v="VIDEO DISTRIBUTION AMPLIFIER"/>
    <s v="VIDEO DISTRIBUTION AMPLIFIER"/>
    <s v="SML"/>
    <x v="10"/>
    <s v="DAMAGE"/>
    <x v="2"/>
    <s v="PAINT"/>
    <x v="9"/>
    <x v="0"/>
  </r>
  <r>
    <s v="VIDEO DISTRIBUTION AMPLIFIER"/>
    <s v="VIDEO DISTRIBUTION AMPLIFIER"/>
    <s v="SML"/>
    <x v="10"/>
    <s v="DAMAGE"/>
    <x v="2"/>
    <s v="PATCH"/>
    <x v="10"/>
    <x v="0"/>
  </r>
  <r>
    <s v="VIDEO DISTRIBUTION AMPLIFIER"/>
    <s v="VIDEO DISTRIBUTION AMPLIFIER"/>
    <s v="SML"/>
    <x v="10"/>
    <s v="DAMAGE"/>
    <x v="2"/>
    <s v="PUMP"/>
    <x v="11"/>
    <x v="0"/>
  </r>
  <r>
    <s v="VIDEO DISTRIBUTION AMPLIFIER"/>
    <s v="VIDEO DISTRIBUTION AMPLIFIER"/>
    <s v="SML"/>
    <x v="10"/>
    <s v="DAMAGE"/>
    <x v="2"/>
    <s v="REFILL"/>
    <x v="12"/>
    <x v="0"/>
  </r>
  <r>
    <s v="VIDEO DISTRIBUTION AMPLIFIER"/>
    <s v="VIDEO DISTRIBUTION AMPLIFIER"/>
    <s v="SML"/>
    <x v="10"/>
    <s v="DAMAGE"/>
    <x v="2"/>
    <s v="REINS"/>
    <x v="13"/>
    <x v="0"/>
  </r>
  <r>
    <s v="VIDEO DISTRIBUTION AMPLIFIER"/>
    <s v="VIDEO DISTRIBUTION AMPLIFIER"/>
    <s v="SML"/>
    <x v="10"/>
    <s v="DAMAGE"/>
    <x v="2"/>
    <s v="REMOVE"/>
    <x v="14"/>
    <x v="0"/>
  </r>
  <r>
    <s v="VIDEO DISTRIBUTION AMPLIFIER"/>
    <s v="VIDEO DISTRIBUTION AMPLIFIER"/>
    <s v="SML"/>
    <x v="10"/>
    <s v="DAMAGE"/>
    <x v="2"/>
    <s v="REP"/>
    <x v="15"/>
    <x v="0"/>
  </r>
  <r>
    <s v="VIDEO DISTRIBUTION AMPLIFIER"/>
    <s v="VIDEO DISTRIBUTION AMPLIFIER"/>
    <s v="SML"/>
    <x v="10"/>
    <s v="DAMAGE"/>
    <x v="2"/>
    <s v="RESEAL"/>
    <x v="16"/>
    <x v="0"/>
  </r>
  <r>
    <s v="VIDEO DISTRIBUTION AMPLIFIER"/>
    <s v="VIDEO DISTRIBUTION AMPLIFIER"/>
    <s v="SML"/>
    <x v="10"/>
    <s v="DAMAGE"/>
    <x v="2"/>
    <s v="RESET"/>
    <x v="17"/>
    <x v="0"/>
  </r>
  <r>
    <s v="VIDEO DISTRIBUTION AMPLIFIER"/>
    <s v="VIDEO DISTRIBUTION AMPLIFIER"/>
    <s v="SML"/>
    <x v="10"/>
    <s v="DAMAGE"/>
    <x v="2"/>
    <s v="REWIRE"/>
    <x v="18"/>
    <x v="0"/>
  </r>
  <r>
    <s v="VIDEO DISTRIBUTION AMPLIFIER"/>
    <s v="VIDEO DISTRIBUTION AMPLIFIER"/>
    <s v="SML"/>
    <x v="10"/>
    <s v="DAMAGE"/>
    <x v="2"/>
    <s v="RPL"/>
    <x v="19"/>
    <x v="0"/>
  </r>
  <r>
    <s v="VIDEO DISTRIBUTION AMPLIFIER"/>
    <s v="VIDEO DISTRIBUTION AMPLIFIER"/>
    <s v="SML"/>
    <x v="10"/>
    <s v="DESGEN"/>
    <x v="3"/>
    <s v="MOD"/>
    <x v="0"/>
    <x v="0"/>
  </r>
  <r>
    <s v="VIDEO DISTRIBUTION AMPLIFIER"/>
    <s v="VIDEO DISTRIBUTION AMPLIFIER"/>
    <s v="SML"/>
    <x v="10"/>
    <s v="DESGEN"/>
    <x v="3"/>
    <s v="CLEAN"/>
    <x v="1"/>
    <x v="0"/>
  </r>
  <r>
    <s v="VIDEO DISTRIBUTION AMPLIFIER"/>
    <s v="VIDEO DISTRIBUTION AMPLIFIER"/>
    <s v="SML"/>
    <x v="10"/>
    <s v="DESGEN"/>
    <x v="3"/>
    <s v="CLOSE"/>
    <x v="2"/>
    <x v="0"/>
  </r>
  <r>
    <s v="VIDEO DISTRIBUTION AMPLIFIER"/>
    <s v="VIDEO DISTRIBUTION AMPLIFIER"/>
    <s v="SML"/>
    <x v="10"/>
    <s v="DESGEN"/>
    <x v="3"/>
    <s v="CONN"/>
    <x v="3"/>
    <x v="0"/>
  </r>
  <r>
    <s v="VIDEO DISTRIBUTION AMPLIFIER"/>
    <s v="VIDEO DISTRIBUTION AMPLIFIER"/>
    <s v="SML"/>
    <x v="10"/>
    <s v="DESGEN"/>
    <x v="3"/>
    <s v="DISCONN"/>
    <x v="4"/>
    <x v="0"/>
  </r>
  <r>
    <s v="VIDEO DISTRIBUTION AMPLIFIER"/>
    <s v="VIDEO DISTRIBUTION AMPLIFIER"/>
    <s v="SML"/>
    <x v="10"/>
    <s v="DESGEN"/>
    <x v="3"/>
    <s v="LUB"/>
    <x v="5"/>
    <x v="0"/>
  </r>
  <r>
    <s v="VIDEO DISTRIBUTION AMPLIFIER"/>
    <s v="VIDEO DISTRIBUTION AMPLIFIER"/>
    <s v="SML"/>
    <x v="10"/>
    <s v="DESGEN"/>
    <x v="3"/>
    <s v="NOF"/>
    <x v="6"/>
    <x v="0"/>
  </r>
  <r>
    <s v="VIDEO DISTRIBUTION AMPLIFIER"/>
    <s v="VIDEO DISTRIBUTION AMPLIFIER"/>
    <s v="SML"/>
    <x v="10"/>
    <s v="DESGEN"/>
    <x v="3"/>
    <s v="OTHER-R"/>
    <x v="7"/>
    <x v="0"/>
  </r>
  <r>
    <s v="VIDEO DISTRIBUTION AMPLIFIER"/>
    <s v="VIDEO DISTRIBUTION AMPLIFIER"/>
    <s v="SML"/>
    <x v="10"/>
    <s v="DESGEN"/>
    <x v="3"/>
    <s v="OVH"/>
    <x v="8"/>
    <x v="0"/>
  </r>
  <r>
    <s v="VIDEO DISTRIBUTION AMPLIFIER"/>
    <s v="VIDEO DISTRIBUTION AMPLIFIER"/>
    <s v="SML"/>
    <x v="10"/>
    <s v="DESGEN"/>
    <x v="3"/>
    <s v="PAINT"/>
    <x v="9"/>
    <x v="0"/>
  </r>
  <r>
    <s v="VIDEO DISTRIBUTION AMPLIFIER"/>
    <s v="VIDEO DISTRIBUTION AMPLIFIER"/>
    <s v="SML"/>
    <x v="10"/>
    <s v="DESGEN"/>
    <x v="3"/>
    <s v="PATCH"/>
    <x v="10"/>
    <x v="0"/>
  </r>
  <r>
    <s v="VIDEO DISTRIBUTION AMPLIFIER"/>
    <s v="VIDEO DISTRIBUTION AMPLIFIER"/>
    <s v="SML"/>
    <x v="10"/>
    <s v="DESGEN"/>
    <x v="3"/>
    <s v="PUMP"/>
    <x v="11"/>
    <x v="0"/>
  </r>
  <r>
    <s v="VIDEO DISTRIBUTION AMPLIFIER"/>
    <s v="VIDEO DISTRIBUTION AMPLIFIER"/>
    <s v="SML"/>
    <x v="10"/>
    <s v="DESGEN"/>
    <x v="3"/>
    <s v="REFILL"/>
    <x v="12"/>
    <x v="0"/>
  </r>
  <r>
    <s v="VIDEO DISTRIBUTION AMPLIFIER"/>
    <s v="VIDEO DISTRIBUTION AMPLIFIER"/>
    <s v="SML"/>
    <x v="10"/>
    <s v="DESGEN"/>
    <x v="3"/>
    <s v="REINS"/>
    <x v="13"/>
    <x v="0"/>
  </r>
  <r>
    <s v="VIDEO DISTRIBUTION AMPLIFIER"/>
    <s v="VIDEO DISTRIBUTION AMPLIFIER"/>
    <s v="SML"/>
    <x v="10"/>
    <s v="DESGEN"/>
    <x v="3"/>
    <s v="REMOVE"/>
    <x v="14"/>
    <x v="0"/>
  </r>
  <r>
    <s v="VIDEO DISTRIBUTION AMPLIFIER"/>
    <s v="VIDEO DISTRIBUTION AMPLIFIER"/>
    <s v="SML"/>
    <x v="10"/>
    <s v="DESGEN"/>
    <x v="3"/>
    <s v="REP"/>
    <x v="15"/>
    <x v="0"/>
  </r>
  <r>
    <s v="VIDEO DISTRIBUTION AMPLIFIER"/>
    <s v="VIDEO DISTRIBUTION AMPLIFIER"/>
    <s v="SML"/>
    <x v="10"/>
    <s v="DESGEN"/>
    <x v="3"/>
    <s v="RESEAL"/>
    <x v="16"/>
    <x v="0"/>
  </r>
  <r>
    <s v="VIDEO DISTRIBUTION AMPLIFIER"/>
    <s v="VIDEO DISTRIBUTION AMPLIFIER"/>
    <s v="SML"/>
    <x v="10"/>
    <s v="DESGEN"/>
    <x v="3"/>
    <s v="RESET"/>
    <x v="17"/>
    <x v="0"/>
  </r>
  <r>
    <s v="VIDEO DISTRIBUTION AMPLIFIER"/>
    <s v="VIDEO DISTRIBUTION AMPLIFIER"/>
    <s v="SML"/>
    <x v="10"/>
    <s v="DESGEN"/>
    <x v="3"/>
    <s v="REWIRE"/>
    <x v="18"/>
    <x v="0"/>
  </r>
  <r>
    <s v="VIDEO DISTRIBUTION AMPLIFIER"/>
    <s v="VIDEO DISTRIBUTION AMPLIFIER"/>
    <s v="SML"/>
    <x v="10"/>
    <s v="DESGEN"/>
    <x v="3"/>
    <s v="RPL"/>
    <x v="19"/>
    <x v="0"/>
  </r>
  <r>
    <s v="VIDEO DISTRIBUTION AMPLIFIER"/>
    <s v="VIDEO DISTRIBUTION AMPLIFIER"/>
    <s v="SML"/>
    <x v="10"/>
    <s v="DIRTY"/>
    <x v="4"/>
    <s v="MOD"/>
    <x v="0"/>
    <x v="0"/>
  </r>
  <r>
    <s v="VIDEO DISTRIBUTION AMPLIFIER"/>
    <s v="VIDEO DISTRIBUTION AMPLIFIER"/>
    <s v="SML"/>
    <x v="10"/>
    <s v="DIRTY"/>
    <x v="4"/>
    <s v="CLEAN"/>
    <x v="1"/>
    <x v="0"/>
  </r>
  <r>
    <s v="VIDEO DISTRIBUTION AMPLIFIER"/>
    <s v="VIDEO DISTRIBUTION AMPLIFIER"/>
    <s v="SML"/>
    <x v="10"/>
    <s v="DIRTY"/>
    <x v="4"/>
    <s v="CLOSE"/>
    <x v="2"/>
    <x v="0"/>
  </r>
  <r>
    <s v="VIDEO DISTRIBUTION AMPLIFIER"/>
    <s v="VIDEO DISTRIBUTION AMPLIFIER"/>
    <s v="SML"/>
    <x v="10"/>
    <s v="DIRTY"/>
    <x v="4"/>
    <s v="CONN"/>
    <x v="3"/>
    <x v="0"/>
  </r>
  <r>
    <s v="VIDEO DISTRIBUTION AMPLIFIER"/>
    <s v="VIDEO DISTRIBUTION AMPLIFIER"/>
    <s v="SML"/>
    <x v="10"/>
    <s v="DIRTY"/>
    <x v="4"/>
    <s v="DISCONN"/>
    <x v="4"/>
    <x v="0"/>
  </r>
  <r>
    <s v="VIDEO DISTRIBUTION AMPLIFIER"/>
    <s v="VIDEO DISTRIBUTION AMPLIFIER"/>
    <s v="SML"/>
    <x v="10"/>
    <s v="DIRTY"/>
    <x v="4"/>
    <s v="LUB"/>
    <x v="5"/>
    <x v="0"/>
  </r>
  <r>
    <s v="VIDEO DISTRIBUTION AMPLIFIER"/>
    <s v="VIDEO DISTRIBUTION AMPLIFIER"/>
    <s v="SML"/>
    <x v="10"/>
    <s v="DIRTY"/>
    <x v="4"/>
    <s v="NOF"/>
    <x v="6"/>
    <x v="0"/>
  </r>
  <r>
    <s v="VIDEO DISTRIBUTION AMPLIFIER"/>
    <s v="VIDEO DISTRIBUTION AMPLIFIER"/>
    <s v="SML"/>
    <x v="10"/>
    <s v="DIRTY"/>
    <x v="4"/>
    <s v="OTHER-R"/>
    <x v="7"/>
    <x v="0"/>
  </r>
  <r>
    <s v="VIDEO DISTRIBUTION AMPLIFIER"/>
    <s v="VIDEO DISTRIBUTION AMPLIFIER"/>
    <s v="SML"/>
    <x v="10"/>
    <s v="DIRTY"/>
    <x v="4"/>
    <s v="OVH"/>
    <x v="8"/>
    <x v="0"/>
  </r>
  <r>
    <s v="VIDEO DISTRIBUTION AMPLIFIER"/>
    <s v="VIDEO DISTRIBUTION AMPLIFIER"/>
    <s v="SML"/>
    <x v="10"/>
    <s v="DIRTY"/>
    <x v="4"/>
    <s v="PAINT"/>
    <x v="9"/>
    <x v="0"/>
  </r>
  <r>
    <s v="VIDEO DISTRIBUTION AMPLIFIER"/>
    <s v="VIDEO DISTRIBUTION AMPLIFIER"/>
    <s v="SML"/>
    <x v="10"/>
    <s v="DIRTY"/>
    <x v="4"/>
    <s v="PATCH"/>
    <x v="10"/>
    <x v="0"/>
  </r>
  <r>
    <s v="VIDEO DISTRIBUTION AMPLIFIER"/>
    <s v="VIDEO DISTRIBUTION AMPLIFIER"/>
    <s v="SML"/>
    <x v="10"/>
    <s v="DIRTY"/>
    <x v="4"/>
    <s v="PUMP"/>
    <x v="11"/>
    <x v="0"/>
  </r>
  <r>
    <s v="VIDEO DISTRIBUTION AMPLIFIER"/>
    <s v="VIDEO DISTRIBUTION AMPLIFIER"/>
    <s v="SML"/>
    <x v="10"/>
    <s v="DIRTY"/>
    <x v="4"/>
    <s v="REFILL"/>
    <x v="12"/>
    <x v="0"/>
  </r>
  <r>
    <s v="VIDEO DISTRIBUTION AMPLIFIER"/>
    <s v="VIDEO DISTRIBUTION AMPLIFIER"/>
    <s v="SML"/>
    <x v="10"/>
    <s v="DIRTY"/>
    <x v="4"/>
    <s v="REINS"/>
    <x v="13"/>
    <x v="0"/>
  </r>
  <r>
    <s v="VIDEO DISTRIBUTION AMPLIFIER"/>
    <s v="VIDEO DISTRIBUTION AMPLIFIER"/>
    <s v="SML"/>
    <x v="10"/>
    <s v="DIRTY"/>
    <x v="4"/>
    <s v="REMOVE"/>
    <x v="14"/>
    <x v="0"/>
  </r>
  <r>
    <s v="VIDEO DISTRIBUTION AMPLIFIER"/>
    <s v="VIDEO DISTRIBUTION AMPLIFIER"/>
    <s v="SML"/>
    <x v="10"/>
    <s v="DIRTY"/>
    <x v="4"/>
    <s v="REP"/>
    <x v="15"/>
    <x v="0"/>
  </r>
  <r>
    <s v="VIDEO DISTRIBUTION AMPLIFIER"/>
    <s v="VIDEO DISTRIBUTION AMPLIFIER"/>
    <s v="SML"/>
    <x v="10"/>
    <s v="DIRTY"/>
    <x v="4"/>
    <s v="RESEAL"/>
    <x v="16"/>
    <x v="0"/>
  </r>
  <r>
    <s v="VIDEO DISTRIBUTION AMPLIFIER"/>
    <s v="VIDEO DISTRIBUTION AMPLIFIER"/>
    <s v="SML"/>
    <x v="10"/>
    <s v="DIRTY"/>
    <x v="4"/>
    <s v="RESET"/>
    <x v="17"/>
    <x v="0"/>
  </r>
  <r>
    <s v="VIDEO DISTRIBUTION AMPLIFIER"/>
    <s v="VIDEO DISTRIBUTION AMPLIFIER"/>
    <s v="SML"/>
    <x v="10"/>
    <s v="DIRTY"/>
    <x v="4"/>
    <s v="REWIRE"/>
    <x v="18"/>
    <x v="0"/>
  </r>
  <r>
    <s v="VIDEO DISTRIBUTION AMPLIFIER"/>
    <s v="VIDEO DISTRIBUTION AMPLIFIER"/>
    <s v="SML"/>
    <x v="10"/>
    <s v="DIRTY"/>
    <x v="4"/>
    <s v="RPL"/>
    <x v="19"/>
    <x v="0"/>
  </r>
  <r>
    <s v="VIDEO DISTRIBUTION AMPLIFIER"/>
    <s v="VIDEO DISTRIBUTION AMPLIFIER"/>
    <s v="SML"/>
    <x v="10"/>
    <s v="EXPWT"/>
    <x v="5"/>
    <s v="MOD"/>
    <x v="0"/>
    <x v="0"/>
  </r>
  <r>
    <s v="VIDEO DISTRIBUTION AMPLIFIER"/>
    <s v="VIDEO DISTRIBUTION AMPLIFIER"/>
    <s v="SML"/>
    <x v="10"/>
    <s v="EXPWT"/>
    <x v="5"/>
    <s v="CLEAN"/>
    <x v="1"/>
    <x v="0"/>
  </r>
  <r>
    <s v="VIDEO DISTRIBUTION AMPLIFIER"/>
    <s v="VIDEO DISTRIBUTION AMPLIFIER"/>
    <s v="SML"/>
    <x v="10"/>
    <s v="EXPWT"/>
    <x v="5"/>
    <s v="CLOSE"/>
    <x v="2"/>
    <x v="0"/>
  </r>
  <r>
    <s v="VIDEO DISTRIBUTION AMPLIFIER"/>
    <s v="VIDEO DISTRIBUTION AMPLIFIER"/>
    <s v="SML"/>
    <x v="10"/>
    <s v="EXPWT"/>
    <x v="5"/>
    <s v="CONN"/>
    <x v="3"/>
    <x v="0"/>
  </r>
  <r>
    <s v="VIDEO DISTRIBUTION AMPLIFIER"/>
    <s v="VIDEO DISTRIBUTION AMPLIFIER"/>
    <s v="SML"/>
    <x v="10"/>
    <s v="EXPWT"/>
    <x v="5"/>
    <s v="DISCONN"/>
    <x v="4"/>
    <x v="0"/>
  </r>
  <r>
    <s v="VIDEO DISTRIBUTION AMPLIFIER"/>
    <s v="VIDEO DISTRIBUTION AMPLIFIER"/>
    <s v="SML"/>
    <x v="10"/>
    <s v="EXPWT"/>
    <x v="5"/>
    <s v="LUB"/>
    <x v="5"/>
    <x v="0"/>
  </r>
  <r>
    <s v="VIDEO DISTRIBUTION AMPLIFIER"/>
    <s v="VIDEO DISTRIBUTION AMPLIFIER"/>
    <s v="SML"/>
    <x v="10"/>
    <s v="EXPWT"/>
    <x v="5"/>
    <s v="NOF"/>
    <x v="6"/>
    <x v="0"/>
  </r>
  <r>
    <s v="VIDEO DISTRIBUTION AMPLIFIER"/>
    <s v="VIDEO DISTRIBUTION AMPLIFIER"/>
    <s v="SML"/>
    <x v="10"/>
    <s v="EXPWT"/>
    <x v="5"/>
    <s v="OTHER-R"/>
    <x v="7"/>
    <x v="0"/>
  </r>
  <r>
    <s v="VIDEO DISTRIBUTION AMPLIFIER"/>
    <s v="VIDEO DISTRIBUTION AMPLIFIER"/>
    <s v="SML"/>
    <x v="10"/>
    <s v="EXPWT"/>
    <x v="5"/>
    <s v="OVH"/>
    <x v="8"/>
    <x v="0"/>
  </r>
  <r>
    <s v="VIDEO DISTRIBUTION AMPLIFIER"/>
    <s v="VIDEO DISTRIBUTION AMPLIFIER"/>
    <s v="SML"/>
    <x v="10"/>
    <s v="EXPWT"/>
    <x v="5"/>
    <s v="PAINT"/>
    <x v="9"/>
    <x v="0"/>
  </r>
  <r>
    <s v="VIDEO DISTRIBUTION AMPLIFIER"/>
    <s v="VIDEO DISTRIBUTION AMPLIFIER"/>
    <s v="SML"/>
    <x v="10"/>
    <s v="EXPWT"/>
    <x v="5"/>
    <s v="PATCH"/>
    <x v="10"/>
    <x v="0"/>
  </r>
  <r>
    <s v="VIDEO DISTRIBUTION AMPLIFIER"/>
    <s v="VIDEO DISTRIBUTION AMPLIFIER"/>
    <s v="SML"/>
    <x v="10"/>
    <s v="EXPWT"/>
    <x v="5"/>
    <s v="PUMP"/>
    <x v="11"/>
    <x v="0"/>
  </r>
  <r>
    <s v="VIDEO DISTRIBUTION AMPLIFIER"/>
    <s v="VIDEO DISTRIBUTION AMPLIFIER"/>
    <s v="SML"/>
    <x v="10"/>
    <s v="EXPWT"/>
    <x v="5"/>
    <s v="REFILL"/>
    <x v="12"/>
    <x v="0"/>
  </r>
  <r>
    <s v="VIDEO DISTRIBUTION AMPLIFIER"/>
    <s v="VIDEO DISTRIBUTION AMPLIFIER"/>
    <s v="SML"/>
    <x v="10"/>
    <s v="EXPWT"/>
    <x v="5"/>
    <s v="REINS"/>
    <x v="13"/>
    <x v="0"/>
  </r>
  <r>
    <s v="VIDEO DISTRIBUTION AMPLIFIER"/>
    <s v="VIDEO DISTRIBUTION AMPLIFIER"/>
    <s v="SML"/>
    <x v="10"/>
    <s v="EXPWT"/>
    <x v="5"/>
    <s v="REMOVE"/>
    <x v="14"/>
    <x v="0"/>
  </r>
  <r>
    <s v="VIDEO DISTRIBUTION AMPLIFIER"/>
    <s v="VIDEO DISTRIBUTION AMPLIFIER"/>
    <s v="SML"/>
    <x v="10"/>
    <s v="EXPWT"/>
    <x v="5"/>
    <s v="REP"/>
    <x v="15"/>
    <x v="0"/>
  </r>
  <r>
    <s v="VIDEO DISTRIBUTION AMPLIFIER"/>
    <s v="VIDEO DISTRIBUTION AMPLIFIER"/>
    <s v="SML"/>
    <x v="10"/>
    <s v="EXPWT"/>
    <x v="5"/>
    <s v="RESEAL"/>
    <x v="16"/>
    <x v="0"/>
  </r>
  <r>
    <s v="VIDEO DISTRIBUTION AMPLIFIER"/>
    <s v="VIDEO DISTRIBUTION AMPLIFIER"/>
    <s v="SML"/>
    <x v="10"/>
    <s v="EXPWT"/>
    <x v="5"/>
    <s v="RESET"/>
    <x v="17"/>
    <x v="0"/>
  </r>
  <r>
    <s v="VIDEO DISTRIBUTION AMPLIFIER"/>
    <s v="VIDEO DISTRIBUTION AMPLIFIER"/>
    <s v="SML"/>
    <x v="10"/>
    <s v="EXPWT"/>
    <x v="5"/>
    <s v="REWIRE"/>
    <x v="18"/>
    <x v="0"/>
  </r>
  <r>
    <s v="VIDEO DISTRIBUTION AMPLIFIER"/>
    <s v="VIDEO DISTRIBUTION AMPLIFIER"/>
    <s v="SML"/>
    <x v="10"/>
    <s v="EXPWT"/>
    <x v="5"/>
    <s v="RPL"/>
    <x v="19"/>
    <x v="0"/>
  </r>
  <r>
    <s v="VIDEO DISTRIBUTION AMPLIFIER"/>
    <s v="VIDEO DISTRIBUTION AMPLIFIER"/>
    <s v="SML"/>
    <x v="10"/>
    <s v="FABGEN"/>
    <x v="6"/>
    <s v="MOD"/>
    <x v="0"/>
    <x v="0"/>
  </r>
  <r>
    <s v="VIDEO DISTRIBUTION AMPLIFIER"/>
    <s v="VIDEO DISTRIBUTION AMPLIFIER"/>
    <s v="SML"/>
    <x v="10"/>
    <s v="FABGEN"/>
    <x v="6"/>
    <s v="CLEAN"/>
    <x v="1"/>
    <x v="0"/>
  </r>
  <r>
    <s v="VIDEO DISTRIBUTION AMPLIFIER"/>
    <s v="VIDEO DISTRIBUTION AMPLIFIER"/>
    <s v="SML"/>
    <x v="10"/>
    <s v="FABGEN"/>
    <x v="6"/>
    <s v="CLOSE"/>
    <x v="2"/>
    <x v="0"/>
  </r>
  <r>
    <s v="VIDEO DISTRIBUTION AMPLIFIER"/>
    <s v="VIDEO DISTRIBUTION AMPLIFIER"/>
    <s v="SML"/>
    <x v="10"/>
    <s v="FABGEN"/>
    <x v="6"/>
    <s v="CONN"/>
    <x v="3"/>
    <x v="0"/>
  </r>
  <r>
    <s v="VIDEO DISTRIBUTION AMPLIFIER"/>
    <s v="VIDEO DISTRIBUTION AMPLIFIER"/>
    <s v="SML"/>
    <x v="10"/>
    <s v="FABGEN"/>
    <x v="6"/>
    <s v="DISCONN"/>
    <x v="4"/>
    <x v="0"/>
  </r>
  <r>
    <s v="VIDEO DISTRIBUTION AMPLIFIER"/>
    <s v="VIDEO DISTRIBUTION AMPLIFIER"/>
    <s v="SML"/>
    <x v="10"/>
    <s v="FABGEN"/>
    <x v="6"/>
    <s v="LUB"/>
    <x v="5"/>
    <x v="0"/>
  </r>
  <r>
    <s v="VIDEO DISTRIBUTION AMPLIFIER"/>
    <s v="VIDEO DISTRIBUTION AMPLIFIER"/>
    <s v="SML"/>
    <x v="10"/>
    <s v="FABGEN"/>
    <x v="6"/>
    <s v="NOF"/>
    <x v="6"/>
    <x v="0"/>
  </r>
  <r>
    <s v="VIDEO DISTRIBUTION AMPLIFIER"/>
    <s v="VIDEO DISTRIBUTION AMPLIFIER"/>
    <s v="SML"/>
    <x v="10"/>
    <s v="FABGEN"/>
    <x v="6"/>
    <s v="OTHER-R"/>
    <x v="7"/>
    <x v="0"/>
  </r>
  <r>
    <s v="VIDEO DISTRIBUTION AMPLIFIER"/>
    <s v="VIDEO DISTRIBUTION AMPLIFIER"/>
    <s v="SML"/>
    <x v="10"/>
    <s v="FABGEN"/>
    <x v="6"/>
    <s v="OVH"/>
    <x v="8"/>
    <x v="0"/>
  </r>
  <r>
    <s v="VIDEO DISTRIBUTION AMPLIFIER"/>
    <s v="VIDEO DISTRIBUTION AMPLIFIER"/>
    <s v="SML"/>
    <x v="10"/>
    <s v="FABGEN"/>
    <x v="6"/>
    <s v="PAINT"/>
    <x v="9"/>
    <x v="0"/>
  </r>
  <r>
    <s v="VIDEO DISTRIBUTION AMPLIFIER"/>
    <s v="VIDEO DISTRIBUTION AMPLIFIER"/>
    <s v="SML"/>
    <x v="10"/>
    <s v="FABGEN"/>
    <x v="6"/>
    <s v="PATCH"/>
    <x v="10"/>
    <x v="0"/>
  </r>
  <r>
    <s v="VIDEO DISTRIBUTION AMPLIFIER"/>
    <s v="VIDEO DISTRIBUTION AMPLIFIER"/>
    <s v="SML"/>
    <x v="10"/>
    <s v="FABGEN"/>
    <x v="6"/>
    <s v="PUMP"/>
    <x v="11"/>
    <x v="0"/>
  </r>
  <r>
    <s v="VIDEO DISTRIBUTION AMPLIFIER"/>
    <s v="VIDEO DISTRIBUTION AMPLIFIER"/>
    <s v="SML"/>
    <x v="10"/>
    <s v="FABGEN"/>
    <x v="6"/>
    <s v="REFILL"/>
    <x v="12"/>
    <x v="0"/>
  </r>
  <r>
    <s v="VIDEO DISTRIBUTION AMPLIFIER"/>
    <s v="VIDEO DISTRIBUTION AMPLIFIER"/>
    <s v="SML"/>
    <x v="10"/>
    <s v="FABGEN"/>
    <x v="6"/>
    <s v="REINS"/>
    <x v="13"/>
    <x v="0"/>
  </r>
  <r>
    <s v="VIDEO DISTRIBUTION AMPLIFIER"/>
    <s v="VIDEO DISTRIBUTION AMPLIFIER"/>
    <s v="SML"/>
    <x v="10"/>
    <s v="FABGEN"/>
    <x v="6"/>
    <s v="REMOVE"/>
    <x v="14"/>
    <x v="0"/>
  </r>
  <r>
    <s v="VIDEO DISTRIBUTION AMPLIFIER"/>
    <s v="VIDEO DISTRIBUTION AMPLIFIER"/>
    <s v="SML"/>
    <x v="10"/>
    <s v="FABGEN"/>
    <x v="6"/>
    <s v="REP"/>
    <x v="15"/>
    <x v="0"/>
  </r>
  <r>
    <s v="VIDEO DISTRIBUTION AMPLIFIER"/>
    <s v="VIDEO DISTRIBUTION AMPLIFIER"/>
    <s v="SML"/>
    <x v="10"/>
    <s v="FABGEN"/>
    <x v="6"/>
    <s v="RESEAL"/>
    <x v="16"/>
    <x v="0"/>
  </r>
  <r>
    <s v="VIDEO DISTRIBUTION AMPLIFIER"/>
    <s v="VIDEO DISTRIBUTION AMPLIFIER"/>
    <s v="SML"/>
    <x v="10"/>
    <s v="FABGEN"/>
    <x v="6"/>
    <s v="RESET"/>
    <x v="17"/>
    <x v="0"/>
  </r>
  <r>
    <s v="VIDEO DISTRIBUTION AMPLIFIER"/>
    <s v="VIDEO DISTRIBUTION AMPLIFIER"/>
    <s v="SML"/>
    <x v="10"/>
    <s v="FABGEN"/>
    <x v="6"/>
    <s v="REWIRE"/>
    <x v="18"/>
    <x v="0"/>
  </r>
  <r>
    <s v="VIDEO DISTRIBUTION AMPLIFIER"/>
    <s v="VIDEO DISTRIBUTION AMPLIFIER"/>
    <s v="SML"/>
    <x v="10"/>
    <s v="FABGEN"/>
    <x v="6"/>
    <s v="RPL"/>
    <x v="19"/>
    <x v="0"/>
  </r>
  <r>
    <s v="VIDEO DISTRIBUTION AMPLIFIER"/>
    <s v="VIDEO DISTRIBUTION AMPLIFIER"/>
    <s v="SML"/>
    <x v="10"/>
    <s v="IMPMAT"/>
    <x v="7"/>
    <s v="MOD"/>
    <x v="0"/>
    <x v="0"/>
  </r>
  <r>
    <s v="VIDEO DISTRIBUTION AMPLIFIER"/>
    <s v="VIDEO DISTRIBUTION AMPLIFIER"/>
    <s v="SML"/>
    <x v="10"/>
    <s v="IMPMAT"/>
    <x v="7"/>
    <s v="CLEAN"/>
    <x v="1"/>
    <x v="0"/>
  </r>
  <r>
    <s v="VIDEO DISTRIBUTION AMPLIFIER"/>
    <s v="VIDEO DISTRIBUTION AMPLIFIER"/>
    <s v="SML"/>
    <x v="10"/>
    <s v="IMPMAT"/>
    <x v="7"/>
    <s v="CLOSE"/>
    <x v="2"/>
    <x v="0"/>
  </r>
  <r>
    <s v="VIDEO DISTRIBUTION AMPLIFIER"/>
    <s v="VIDEO DISTRIBUTION AMPLIFIER"/>
    <s v="SML"/>
    <x v="10"/>
    <s v="IMPMAT"/>
    <x v="7"/>
    <s v="CONN"/>
    <x v="3"/>
    <x v="0"/>
  </r>
  <r>
    <s v="VIDEO DISTRIBUTION AMPLIFIER"/>
    <s v="VIDEO DISTRIBUTION AMPLIFIER"/>
    <s v="SML"/>
    <x v="10"/>
    <s v="IMPMAT"/>
    <x v="7"/>
    <s v="DISCONN"/>
    <x v="4"/>
    <x v="0"/>
  </r>
  <r>
    <s v="VIDEO DISTRIBUTION AMPLIFIER"/>
    <s v="VIDEO DISTRIBUTION AMPLIFIER"/>
    <s v="SML"/>
    <x v="10"/>
    <s v="IMPMAT"/>
    <x v="7"/>
    <s v="LUB"/>
    <x v="5"/>
    <x v="0"/>
  </r>
  <r>
    <s v="VIDEO DISTRIBUTION AMPLIFIER"/>
    <s v="VIDEO DISTRIBUTION AMPLIFIER"/>
    <s v="SML"/>
    <x v="10"/>
    <s v="IMPMAT"/>
    <x v="7"/>
    <s v="NOF"/>
    <x v="6"/>
    <x v="0"/>
  </r>
  <r>
    <s v="VIDEO DISTRIBUTION AMPLIFIER"/>
    <s v="VIDEO DISTRIBUTION AMPLIFIER"/>
    <s v="SML"/>
    <x v="10"/>
    <s v="IMPMAT"/>
    <x v="7"/>
    <s v="OTHER-R"/>
    <x v="7"/>
    <x v="0"/>
  </r>
  <r>
    <s v="VIDEO DISTRIBUTION AMPLIFIER"/>
    <s v="VIDEO DISTRIBUTION AMPLIFIER"/>
    <s v="SML"/>
    <x v="10"/>
    <s v="IMPMAT"/>
    <x v="7"/>
    <s v="OVH"/>
    <x v="8"/>
    <x v="0"/>
  </r>
  <r>
    <s v="VIDEO DISTRIBUTION AMPLIFIER"/>
    <s v="VIDEO DISTRIBUTION AMPLIFIER"/>
    <s v="SML"/>
    <x v="10"/>
    <s v="IMPMAT"/>
    <x v="7"/>
    <s v="PAINT"/>
    <x v="9"/>
    <x v="0"/>
  </r>
  <r>
    <s v="VIDEO DISTRIBUTION AMPLIFIER"/>
    <s v="VIDEO DISTRIBUTION AMPLIFIER"/>
    <s v="SML"/>
    <x v="10"/>
    <s v="IMPMAT"/>
    <x v="7"/>
    <s v="PATCH"/>
    <x v="10"/>
    <x v="0"/>
  </r>
  <r>
    <s v="VIDEO DISTRIBUTION AMPLIFIER"/>
    <s v="VIDEO DISTRIBUTION AMPLIFIER"/>
    <s v="SML"/>
    <x v="10"/>
    <s v="IMPMAT"/>
    <x v="7"/>
    <s v="PUMP"/>
    <x v="11"/>
    <x v="0"/>
  </r>
  <r>
    <s v="VIDEO DISTRIBUTION AMPLIFIER"/>
    <s v="VIDEO DISTRIBUTION AMPLIFIER"/>
    <s v="SML"/>
    <x v="10"/>
    <s v="IMPMAT"/>
    <x v="7"/>
    <s v="REFILL"/>
    <x v="12"/>
    <x v="0"/>
  </r>
  <r>
    <s v="VIDEO DISTRIBUTION AMPLIFIER"/>
    <s v="VIDEO DISTRIBUTION AMPLIFIER"/>
    <s v="SML"/>
    <x v="10"/>
    <s v="IMPMAT"/>
    <x v="7"/>
    <s v="REINS"/>
    <x v="13"/>
    <x v="0"/>
  </r>
  <r>
    <s v="VIDEO DISTRIBUTION AMPLIFIER"/>
    <s v="VIDEO DISTRIBUTION AMPLIFIER"/>
    <s v="SML"/>
    <x v="10"/>
    <s v="IMPMAT"/>
    <x v="7"/>
    <s v="REMOVE"/>
    <x v="14"/>
    <x v="0"/>
  </r>
  <r>
    <s v="VIDEO DISTRIBUTION AMPLIFIER"/>
    <s v="VIDEO DISTRIBUTION AMPLIFIER"/>
    <s v="SML"/>
    <x v="10"/>
    <s v="IMPMAT"/>
    <x v="7"/>
    <s v="REP"/>
    <x v="15"/>
    <x v="0"/>
  </r>
  <r>
    <s v="VIDEO DISTRIBUTION AMPLIFIER"/>
    <s v="VIDEO DISTRIBUTION AMPLIFIER"/>
    <s v="SML"/>
    <x v="10"/>
    <s v="IMPMAT"/>
    <x v="7"/>
    <s v="RESEAL"/>
    <x v="16"/>
    <x v="0"/>
  </r>
  <r>
    <s v="VIDEO DISTRIBUTION AMPLIFIER"/>
    <s v="VIDEO DISTRIBUTION AMPLIFIER"/>
    <s v="SML"/>
    <x v="10"/>
    <s v="IMPMAT"/>
    <x v="7"/>
    <s v="RESET"/>
    <x v="17"/>
    <x v="0"/>
  </r>
  <r>
    <s v="VIDEO DISTRIBUTION AMPLIFIER"/>
    <s v="VIDEO DISTRIBUTION AMPLIFIER"/>
    <s v="SML"/>
    <x v="10"/>
    <s v="IMPMAT"/>
    <x v="7"/>
    <s v="REWIRE"/>
    <x v="18"/>
    <x v="0"/>
  </r>
  <r>
    <s v="VIDEO DISTRIBUTION AMPLIFIER"/>
    <s v="VIDEO DISTRIBUTION AMPLIFIER"/>
    <s v="SML"/>
    <x v="10"/>
    <s v="IMPMAT"/>
    <x v="7"/>
    <s v="RPL"/>
    <x v="19"/>
    <x v="0"/>
  </r>
  <r>
    <s v="VIDEO DISTRIBUTION AMPLIFIER"/>
    <s v="VIDEO DISTRIBUTION AMPLIFIER"/>
    <s v="SML"/>
    <x v="10"/>
    <s v="LEAK"/>
    <x v="8"/>
    <s v="MOD"/>
    <x v="0"/>
    <x v="0"/>
  </r>
  <r>
    <s v="VIDEO DISTRIBUTION AMPLIFIER"/>
    <s v="VIDEO DISTRIBUTION AMPLIFIER"/>
    <s v="SML"/>
    <x v="10"/>
    <s v="LEAK"/>
    <x v="8"/>
    <s v="CLEAN"/>
    <x v="1"/>
    <x v="0"/>
  </r>
  <r>
    <s v="VIDEO DISTRIBUTION AMPLIFIER"/>
    <s v="VIDEO DISTRIBUTION AMPLIFIER"/>
    <s v="SML"/>
    <x v="10"/>
    <s v="LEAK"/>
    <x v="8"/>
    <s v="CLOSE"/>
    <x v="2"/>
    <x v="0"/>
  </r>
  <r>
    <s v="VIDEO DISTRIBUTION AMPLIFIER"/>
    <s v="VIDEO DISTRIBUTION AMPLIFIER"/>
    <s v="SML"/>
    <x v="10"/>
    <s v="LEAK"/>
    <x v="8"/>
    <s v="CONN"/>
    <x v="3"/>
    <x v="0"/>
  </r>
  <r>
    <s v="VIDEO DISTRIBUTION AMPLIFIER"/>
    <s v="VIDEO DISTRIBUTION AMPLIFIER"/>
    <s v="SML"/>
    <x v="10"/>
    <s v="LEAK"/>
    <x v="8"/>
    <s v="DISCONN"/>
    <x v="4"/>
    <x v="0"/>
  </r>
  <r>
    <s v="VIDEO DISTRIBUTION AMPLIFIER"/>
    <s v="VIDEO DISTRIBUTION AMPLIFIER"/>
    <s v="SML"/>
    <x v="10"/>
    <s v="LEAK"/>
    <x v="8"/>
    <s v="LUB"/>
    <x v="5"/>
    <x v="0"/>
  </r>
  <r>
    <s v="VIDEO DISTRIBUTION AMPLIFIER"/>
    <s v="VIDEO DISTRIBUTION AMPLIFIER"/>
    <s v="SML"/>
    <x v="10"/>
    <s v="LEAK"/>
    <x v="8"/>
    <s v="NOF"/>
    <x v="6"/>
    <x v="0"/>
  </r>
  <r>
    <s v="VIDEO DISTRIBUTION AMPLIFIER"/>
    <s v="VIDEO DISTRIBUTION AMPLIFIER"/>
    <s v="SML"/>
    <x v="10"/>
    <s v="LEAK"/>
    <x v="8"/>
    <s v="OTHER-R"/>
    <x v="7"/>
    <x v="0"/>
  </r>
  <r>
    <s v="VIDEO DISTRIBUTION AMPLIFIER"/>
    <s v="VIDEO DISTRIBUTION AMPLIFIER"/>
    <s v="SML"/>
    <x v="10"/>
    <s v="LEAK"/>
    <x v="8"/>
    <s v="OVH"/>
    <x v="8"/>
    <x v="0"/>
  </r>
  <r>
    <s v="VIDEO DISTRIBUTION AMPLIFIER"/>
    <s v="VIDEO DISTRIBUTION AMPLIFIER"/>
    <s v="SML"/>
    <x v="10"/>
    <s v="LEAK"/>
    <x v="8"/>
    <s v="PAINT"/>
    <x v="9"/>
    <x v="0"/>
  </r>
  <r>
    <s v="VIDEO DISTRIBUTION AMPLIFIER"/>
    <s v="VIDEO DISTRIBUTION AMPLIFIER"/>
    <s v="SML"/>
    <x v="10"/>
    <s v="LEAK"/>
    <x v="8"/>
    <s v="PATCH"/>
    <x v="10"/>
    <x v="0"/>
  </r>
  <r>
    <s v="VIDEO DISTRIBUTION AMPLIFIER"/>
    <s v="VIDEO DISTRIBUTION AMPLIFIER"/>
    <s v="SML"/>
    <x v="10"/>
    <s v="LEAK"/>
    <x v="8"/>
    <s v="PUMP"/>
    <x v="11"/>
    <x v="0"/>
  </r>
  <r>
    <s v="VIDEO DISTRIBUTION AMPLIFIER"/>
    <s v="VIDEO DISTRIBUTION AMPLIFIER"/>
    <s v="SML"/>
    <x v="10"/>
    <s v="LEAK"/>
    <x v="8"/>
    <s v="REFILL"/>
    <x v="12"/>
    <x v="0"/>
  </r>
  <r>
    <s v="VIDEO DISTRIBUTION AMPLIFIER"/>
    <s v="VIDEO DISTRIBUTION AMPLIFIER"/>
    <s v="SML"/>
    <x v="10"/>
    <s v="LEAK"/>
    <x v="8"/>
    <s v="REINS"/>
    <x v="13"/>
    <x v="0"/>
  </r>
  <r>
    <s v="VIDEO DISTRIBUTION AMPLIFIER"/>
    <s v="VIDEO DISTRIBUTION AMPLIFIER"/>
    <s v="SML"/>
    <x v="10"/>
    <s v="LEAK"/>
    <x v="8"/>
    <s v="REMOVE"/>
    <x v="14"/>
    <x v="0"/>
  </r>
  <r>
    <s v="VIDEO DISTRIBUTION AMPLIFIER"/>
    <s v="VIDEO DISTRIBUTION AMPLIFIER"/>
    <s v="SML"/>
    <x v="10"/>
    <s v="LEAK"/>
    <x v="8"/>
    <s v="REP"/>
    <x v="15"/>
    <x v="0"/>
  </r>
  <r>
    <s v="VIDEO DISTRIBUTION AMPLIFIER"/>
    <s v="VIDEO DISTRIBUTION AMPLIFIER"/>
    <s v="SML"/>
    <x v="10"/>
    <s v="LEAK"/>
    <x v="8"/>
    <s v="RESEAL"/>
    <x v="16"/>
    <x v="0"/>
  </r>
  <r>
    <s v="VIDEO DISTRIBUTION AMPLIFIER"/>
    <s v="VIDEO DISTRIBUTION AMPLIFIER"/>
    <s v="SML"/>
    <x v="10"/>
    <s v="LEAK"/>
    <x v="8"/>
    <s v="RESET"/>
    <x v="17"/>
    <x v="0"/>
  </r>
  <r>
    <s v="VIDEO DISTRIBUTION AMPLIFIER"/>
    <s v="VIDEO DISTRIBUTION AMPLIFIER"/>
    <s v="SML"/>
    <x v="10"/>
    <s v="LEAK"/>
    <x v="8"/>
    <s v="REWIRE"/>
    <x v="18"/>
    <x v="0"/>
  </r>
  <r>
    <s v="VIDEO DISTRIBUTION AMPLIFIER"/>
    <s v="VIDEO DISTRIBUTION AMPLIFIER"/>
    <s v="SML"/>
    <x v="10"/>
    <s v="LEAK"/>
    <x v="8"/>
    <s v="RPL"/>
    <x v="19"/>
    <x v="0"/>
  </r>
  <r>
    <s v="VIDEO DISTRIBUTION AMPLIFIER"/>
    <s v="VIDEO DISTRIBUTION AMPLIFIER"/>
    <s v="SML"/>
    <x v="10"/>
    <s v="LOOSE"/>
    <x v="9"/>
    <s v="MOD"/>
    <x v="0"/>
    <x v="0"/>
  </r>
  <r>
    <s v="VIDEO DISTRIBUTION AMPLIFIER"/>
    <s v="VIDEO DISTRIBUTION AMPLIFIER"/>
    <s v="SML"/>
    <x v="10"/>
    <s v="LOOSE"/>
    <x v="9"/>
    <s v="CLEAN"/>
    <x v="1"/>
    <x v="0"/>
  </r>
  <r>
    <s v="VIDEO DISTRIBUTION AMPLIFIER"/>
    <s v="VIDEO DISTRIBUTION AMPLIFIER"/>
    <s v="SML"/>
    <x v="10"/>
    <s v="LOOSE"/>
    <x v="9"/>
    <s v="CLOSE"/>
    <x v="2"/>
    <x v="0"/>
  </r>
  <r>
    <s v="VIDEO DISTRIBUTION AMPLIFIER"/>
    <s v="VIDEO DISTRIBUTION AMPLIFIER"/>
    <s v="SML"/>
    <x v="10"/>
    <s v="LOOSE"/>
    <x v="9"/>
    <s v="CONN"/>
    <x v="3"/>
    <x v="0"/>
  </r>
  <r>
    <s v="VIDEO DISTRIBUTION AMPLIFIER"/>
    <s v="VIDEO DISTRIBUTION AMPLIFIER"/>
    <s v="SML"/>
    <x v="10"/>
    <s v="LOOSE"/>
    <x v="9"/>
    <s v="DISCONN"/>
    <x v="4"/>
    <x v="0"/>
  </r>
  <r>
    <s v="VIDEO DISTRIBUTION AMPLIFIER"/>
    <s v="VIDEO DISTRIBUTION AMPLIFIER"/>
    <s v="SML"/>
    <x v="10"/>
    <s v="LOOSE"/>
    <x v="9"/>
    <s v="LUB"/>
    <x v="5"/>
    <x v="0"/>
  </r>
  <r>
    <s v="VIDEO DISTRIBUTION AMPLIFIER"/>
    <s v="VIDEO DISTRIBUTION AMPLIFIER"/>
    <s v="SML"/>
    <x v="10"/>
    <s v="LOOSE"/>
    <x v="9"/>
    <s v="NOF"/>
    <x v="6"/>
    <x v="0"/>
  </r>
  <r>
    <s v="VIDEO DISTRIBUTION AMPLIFIER"/>
    <s v="VIDEO DISTRIBUTION AMPLIFIER"/>
    <s v="SML"/>
    <x v="10"/>
    <s v="LOOSE"/>
    <x v="9"/>
    <s v="OTHER-R"/>
    <x v="7"/>
    <x v="0"/>
  </r>
  <r>
    <s v="VIDEO DISTRIBUTION AMPLIFIER"/>
    <s v="VIDEO DISTRIBUTION AMPLIFIER"/>
    <s v="SML"/>
    <x v="10"/>
    <s v="LOOSE"/>
    <x v="9"/>
    <s v="OVH"/>
    <x v="8"/>
    <x v="0"/>
  </r>
  <r>
    <s v="VIDEO DISTRIBUTION AMPLIFIER"/>
    <s v="VIDEO DISTRIBUTION AMPLIFIER"/>
    <s v="SML"/>
    <x v="10"/>
    <s v="LOOSE"/>
    <x v="9"/>
    <s v="PAINT"/>
    <x v="9"/>
    <x v="0"/>
  </r>
  <r>
    <s v="VIDEO DISTRIBUTION AMPLIFIER"/>
    <s v="VIDEO DISTRIBUTION AMPLIFIER"/>
    <s v="SML"/>
    <x v="10"/>
    <s v="LOOSE"/>
    <x v="9"/>
    <s v="PATCH"/>
    <x v="10"/>
    <x v="0"/>
  </r>
  <r>
    <s v="VIDEO DISTRIBUTION AMPLIFIER"/>
    <s v="VIDEO DISTRIBUTION AMPLIFIER"/>
    <s v="SML"/>
    <x v="10"/>
    <s v="LOOSE"/>
    <x v="9"/>
    <s v="PUMP"/>
    <x v="11"/>
    <x v="0"/>
  </r>
  <r>
    <s v="VIDEO DISTRIBUTION AMPLIFIER"/>
    <s v="VIDEO DISTRIBUTION AMPLIFIER"/>
    <s v="SML"/>
    <x v="10"/>
    <s v="LOOSE"/>
    <x v="9"/>
    <s v="REFILL"/>
    <x v="12"/>
    <x v="0"/>
  </r>
  <r>
    <s v="VIDEO DISTRIBUTION AMPLIFIER"/>
    <s v="VIDEO DISTRIBUTION AMPLIFIER"/>
    <s v="SML"/>
    <x v="10"/>
    <s v="LOOSE"/>
    <x v="9"/>
    <s v="REINS"/>
    <x v="13"/>
    <x v="0"/>
  </r>
  <r>
    <s v="VIDEO DISTRIBUTION AMPLIFIER"/>
    <s v="VIDEO DISTRIBUTION AMPLIFIER"/>
    <s v="SML"/>
    <x v="10"/>
    <s v="LOOSE"/>
    <x v="9"/>
    <s v="REMOVE"/>
    <x v="14"/>
    <x v="0"/>
  </r>
  <r>
    <s v="VIDEO DISTRIBUTION AMPLIFIER"/>
    <s v="VIDEO DISTRIBUTION AMPLIFIER"/>
    <s v="SML"/>
    <x v="10"/>
    <s v="LOOSE"/>
    <x v="9"/>
    <s v="REP"/>
    <x v="15"/>
    <x v="0"/>
  </r>
  <r>
    <s v="VIDEO DISTRIBUTION AMPLIFIER"/>
    <s v="VIDEO DISTRIBUTION AMPLIFIER"/>
    <s v="SML"/>
    <x v="10"/>
    <s v="LOOSE"/>
    <x v="9"/>
    <s v="RESEAL"/>
    <x v="16"/>
    <x v="0"/>
  </r>
  <r>
    <s v="VIDEO DISTRIBUTION AMPLIFIER"/>
    <s v="VIDEO DISTRIBUTION AMPLIFIER"/>
    <s v="SML"/>
    <x v="10"/>
    <s v="LOOSE"/>
    <x v="9"/>
    <s v="RESET"/>
    <x v="17"/>
    <x v="0"/>
  </r>
  <r>
    <s v="VIDEO DISTRIBUTION AMPLIFIER"/>
    <s v="VIDEO DISTRIBUTION AMPLIFIER"/>
    <s v="SML"/>
    <x v="10"/>
    <s v="LOOSE"/>
    <x v="9"/>
    <s v="REWIRE"/>
    <x v="18"/>
    <x v="0"/>
  </r>
  <r>
    <s v="VIDEO DISTRIBUTION AMPLIFIER"/>
    <s v="VIDEO DISTRIBUTION AMPLIFIER"/>
    <s v="SML"/>
    <x v="10"/>
    <s v="LOOSE"/>
    <x v="9"/>
    <s v="RPL"/>
    <x v="19"/>
    <x v="0"/>
  </r>
  <r>
    <s v="VIDEO DISTRIBUTION AMPLIFIER"/>
    <s v="VIDEO DISTRIBUTION AMPLIFIER"/>
    <s v="SML"/>
    <x v="10"/>
    <s v="NOCAUSE"/>
    <x v="10"/>
    <s v="MOD"/>
    <x v="0"/>
    <x v="0"/>
  </r>
  <r>
    <s v="VIDEO DISTRIBUTION AMPLIFIER"/>
    <s v="VIDEO DISTRIBUTION AMPLIFIER"/>
    <s v="SML"/>
    <x v="10"/>
    <s v="NOCAUSE"/>
    <x v="10"/>
    <s v="CLEAN"/>
    <x v="1"/>
    <x v="0"/>
  </r>
  <r>
    <s v="VIDEO DISTRIBUTION AMPLIFIER"/>
    <s v="VIDEO DISTRIBUTION AMPLIFIER"/>
    <s v="SML"/>
    <x v="10"/>
    <s v="NOCAUSE"/>
    <x v="10"/>
    <s v="CLOSE"/>
    <x v="2"/>
    <x v="0"/>
  </r>
  <r>
    <s v="VIDEO DISTRIBUTION AMPLIFIER"/>
    <s v="VIDEO DISTRIBUTION AMPLIFIER"/>
    <s v="SML"/>
    <x v="10"/>
    <s v="NOCAUSE"/>
    <x v="10"/>
    <s v="CONN"/>
    <x v="3"/>
    <x v="0"/>
  </r>
  <r>
    <s v="VIDEO DISTRIBUTION AMPLIFIER"/>
    <s v="VIDEO DISTRIBUTION AMPLIFIER"/>
    <s v="SML"/>
    <x v="10"/>
    <s v="NOCAUSE"/>
    <x v="10"/>
    <s v="DISCONN"/>
    <x v="4"/>
    <x v="0"/>
  </r>
  <r>
    <s v="VIDEO DISTRIBUTION AMPLIFIER"/>
    <s v="VIDEO DISTRIBUTION AMPLIFIER"/>
    <s v="SML"/>
    <x v="10"/>
    <s v="NOCAUSE"/>
    <x v="10"/>
    <s v="LUB"/>
    <x v="5"/>
    <x v="0"/>
  </r>
  <r>
    <s v="VIDEO DISTRIBUTION AMPLIFIER"/>
    <s v="VIDEO DISTRIBUTION AMPLIFIER"/>
    <s v="SML"/>
    <x v="10"/>
    <s v="NOCAUSE"/>
    <x v="10"/>
    <s v="NOF"/>
    <x v="6"/>
    <x v="0"/>
  </r>
  <r>
    <s v="VIDEO DISTRIBUTION AMPLIFIER"/>
    <s v="VIDEO DISTRIBUTION AMPLIFIER"/>
    <s v="SML"/>
    <x v="10"/>
    <s v="NOCAUSE"/>
    <x v="10"/>
    <s v="OTHER-R"/>
    <x v="7"/>
    <x v="0"/>
  </r>
  <r>
    <s v="VIDEO DISTRIBUTION AMPLIFIER"/>
    <s v="VIDEO DISTRIBUTION AMPLIFIER"/>
    <s v="SML"/>
    <x v="10"/>
    <s v="NOCAUSE"/>
    <x v="10"/>
    <s v="OVH"/>
    <x v="8"/>
    <x v="0"/>
  </r>
  <r>
    <s v="VIDEO DISTRIBUTION AMPLIFIER"/>
    <s v="VIDEO DISTRIBUTION AMPLIFIER"/>
    <s v="SML"/>
    <x v="10"/>
    <s v="NOCAUSE"/>
    <x v="10"/>
    <s v="PAINT"/>
    <x v="9"/>
    <x v="0"/>
  </r>
  <r>
    <s v="VIDEO DISTRIBUTION AMPLIFIER"/>
    <s v="VIDEO DISTRIBUTION AMPLIFIER"/>
    <s v="SML"/>
    <x v="10"/>
    <s v="NOCAUSE"/>
    <x v="10"/>
    <s v="PATCH"/>
    <x v="10"/>
    <x v="0"/>
  </r>
  <r>
    <s v="VIDEO DISTRIBUTION AMPLIFIER"/>
    <s v="VIDEO DISTRIBUTION AMPLIFIER"/>
    <s v="SML"/>
    <x v="10"/>
    <s v="NOCAUSE"/>
    <x v="10"/>
    <s v="PUMP"/>
    <x v="11"/>
    <x v="0"/>
  </r>
  <r>
    <s v="VIDEO DISTRIBUTION AMPLIFIER"/>
    <s v="VIDEO DISTRIBUTION AMPLIFIER"/>
    <s v="SML"/>
    <x v="10"/>
    <s v="NOCAUSE"/>
    <x v="10"/>
    <s v="REFILL"/>
    <x v="12"/>
    <x v="0"/>
  </r>
  <r>
    <s v="VIDEO DISTRIBUTION AMPLIFIER"/>
    <s v="VIDEO DISTRIBUTION AMPLIFIER"/>
    <s v="SML"/>
    <x v="10"/>
    <s v="NOCAUSE"/>
    <x v="10"/>
    <s v="REINS"/>
    <x v="13"/>
    <x v="0"/>
  </r>
  <r>
    <s v="VIDEO DISTRIBUTION AMPLIFIER"/>
    <s v="VIDEO DISTRIBUTION AMPLIFIER"/>
    <s v="SML"/>
    <x v="10"/>
    <s v="NOCAUSE"/>
    <x v="10"/>
    <s v="REMOVE"/>
    <x v="14"/>
    <x v="0"/>
  </r>
  <r>
    <s v="VIDEO DISTRIBUTION AMPLIFIER"/>
    <s v="VIDEO DISTRIBUTION AMPLIFIER"/>
    <s v="SML"/>
    <x v="10"/>
    <s v="NOCAUSE"/>
    <x v="10"/>
    <s v="REP"/>
    <x v="15"/>
    <x v="0"/>
  </r>
  <r>
    <s v="VIDEO DISTRIBUTION AMPLIFIER"/>
    <s v="VIDEO DISTRIBUTION AMPLIFIER"/>
    <s v="SML"/>
    <x v="10"/>
    <s v="NOCAUSE"/>
    <x v="10"/>
    <s v="RESEAL"/>
    <x v="16"/>
    <x v="0"/>
  </r>
  <r>
    <s v="VIDEO DISTRIBUTION AMPLIFIER"/>
    <s v="VIDEO DISTRIBUTION AMPLIFIER"/>
    <s v="SML"/>
    <x v="10"/>
    <s v="NOCAUSE"/>
    <x v="10"/>
    <s v="RESET"/>
    <x v="17"/>
    <x v="0"/>
  </r>
  <r>
    <s v="VIDEO DISTRIBUTION AMPLIFIER"/>
    <s v="VIDEO DISTRIBUTION AMPLIFIER"/>
    <s v="SML"/>
    <x v="10"/>
    <s v="NOCAUSE"/>
    <x v="10"/>
    <s v="REWIRE"/>
    <x v="18"/>
    <x v="0"/>
  </r>
  <r>
    <s v="VIDEO DISTRIBUTION AMPLIFIER"/>
    <s v="VIDEO DISTRIBUTION AMPLIFIER"/>
    <s v="SML"/>
    <x v="10"/>
    <s v="NOCAUSE"/>
    <x v="10"/>
    <s v="RPL"/>
    <x v="19"/>
    <x v="0"/>
  </r>
  <r>
    <s v="VIDEO DISTRIBUTION AMPLIFIER"/>
    <s v="VIDEO DISTRIBUTION AMPLIFIER"/>
    <s v="SML"/>
    <x v="10"/>
    <s v="OBSTR"/>
    <x v="11"/>
    <s v="MOD"/>
    <x v="0"/>
    <x v="0"/>
  </r>
  <r>
    <s v="VIDEO DISTRIBUTION AMPLIFIER"/>
    <s v="VIDEO DISTRIBUTION AMPLIFIER"/>
    <s v="SML"/>
    <x v="10"/>
    <s v="OBSTR"/>
    <x v="11"/>
    <s v="CLEAN"/>
    <x v="1"/>
    <x v="0"/>
  </r>
  <r>
    <s v="VIDEO DISTRIBUTION AMPLIFIER"/>
    <s v="VIDEO DISTRIBUTION AMPLIFIER"/>
    <s v="SML"/>
    <x v="10"/>
    <s v="OBSTR"/>
    <x v="11"/>
    <s v="CLOSE"/>
    <x v="2"/>
    <x v="0"/>
  </r>
  <r>
    <s v="VIDEO DISTRIBUTION AMPLIFIER"/>
    <s v="VIDEO DISTRIBUTION AMPLIFIER"/>
    <s v="SML"/>
    <x v="10"/>
    <s v="OBSTR"/>
    <x v="11"/>
    <s v="CONN"/>
    <x v="3"/>
    <x v="0"/>
  </r>
  <r>
    <s v="VIDEO DISTRIBUTION AMPLIFIER"/>
    <s v="VIDEO DISTRIBUTION AMPLIFIER"/>
    <s v="SML"/>
    <x v="10"/>
    <s v="OBSTR"/>
    <x v="11"/>
    <s v="DISCONN"/>
    <x v="4"/>
    <x v="0"/>
  </r>
  <r>
    <s v="VIDEO DISTRIBUTION AMPLIFIER"/>
    <s v="VIDEO DISTRIBUTION AMPLIFIER"/>
    <s v="SML"/>
    <x v="10"/>
    <s v="OBSTR"/>
    <x v="11"/>
    <s v="LUB"/>
    <x v="5"/>
    <x v="0"/>
  </r>
  <r>
    <s v="VIDEO DISTRIBUTION AMPLIFIER"/>
    <s v="VIDEO DISTRIBUTION AMPLIFIER"/>
    <s v="SML"/>
    <x v="10"/>
    <s v="OBSTR"/>
    <x v="11"/>
    <s v="NOF"/>
    <x v="6"/>
    <x v="0"/>
  </r>
  <r>
    <s v="VIDEO DISTRIBUTION AMPLIFIER"/>
    <s v="VIDEO DISTRIBUTION AMPLIFIER"/>
    <s v="SML"/>
    <x v="10"/>
    <s v="OBSTR"/>
    <x v="11"/>
    <s v="OTHER-R"/>
    <x v="7"/>
    <x v="0"/>
  </r>
  <r>
    <s v="VIDEO DISTRIBUTION AMPLIFIER"/>
    <s v="VIDEO DISTRIBUTION AMPLIFIER"/>
    <s v="SML"/>
    <x v="10"/>
    <s v="OBSTR"/>
    <x v="11"/>
    <s v="OVH"/>
    <x v="8"/>
    <x v="0"/>
  </r>
  <r>
    <s v="VIDEO DISTRIBUTION AMPLIFIER"/>
    <s v="VIDEO DISTRIBUTION AMPLIFIER"/>
    <s v="SML"/>
    <x v="10"/>
    <s v="OBSTR"/>
    <x v="11"/>
    <s v="PAINT"/>
    <x v="9"/>
    <x v="0"/>
  </r>
  <r>
    <s v="VIDEO DISTRIBUTION AMPLIFIER"/>
    <s v="VIDEO DISTRIBUTION AMPLIFIER"/>
    <s v="SML"/>
    <x v="10"/>
    <s v="OBSTR"/>
    <x v="11"/>
    <s v="PATCH"/>
    <x v="10"/>
    <x v="0"/>
  </r>
  <r>
    <s v="VIDEO DISTRIBUTION AMPLIFIER"/>
    <s v="VIDEO DISTRIBUTION AMPLIFIER"/>
    <s v="SML"/>
    <x v="10"/>
    <s v="OBSTR"/>
    <x v="11"/>
    <s v="PUMP"/>
    <x v="11"/>
    <x v="0"/>
  </r>
  <r>
    <s v="VIDEO DISTRIBUTION AMPLIFIER"/>
    <s v="VIDEO DISTRIBUTION AMPLIFIER"/>
    <s v="SML"/>
    <x v="10"/>
    <s v="OBSTR"/>
    <x v="11"/>
    <s v="REFILL"/>
    <x v="12"/>
    <x v="0"/>
  </r>
  <r>
    <s v="VIDEO DISTRIBUTION AMPLIFIER"/>
    <s v="VIDEO DISTRIBUTION AMPLIFIER"/>
    <s v="SML"/>
    <x v="10"/>
    <s v="OBSTR"/>
    <x v="11"/>
    <s v="REINS"/>
    <x v="13"/>
    <x v="0"/>
  </r>
  <r>
    <s v="VIDEO DISTRIBUTION AMPLIFIER"/>
    <s v="VIDEO DISTRIBUTION AMPLIFIER"/>
    <s v="SML"/>
    <x v="10"/>
    <s v="OBSTR"/>
    <x v="11"/>
    <s v="REMOVE"/>
    <x v="14"/>
    <x v="0"/>
  </r>
  <r>
    <s v="VIDEO DISTRIBUTION AMPLIFIER"/>
    <s v="VIDEO DISTRIBUTION AMPLIFIER"/>
    <s v="SML"/>
    <x v="10"/>
    <s v="OBSTR"/>
    <x v="11"/>
    <s v="REP"/>
    <x v="15"/>
    <x v="0"/>
  </r>
  <r>
    <s v="VIDEO DISTRIBUTION AMPLIFIER"/>
    <s v="VIDEO DISTRIBUTION AMPLIFIER"/>
    <s v="SML"/>
    <x v="10"/>
    <s v="OBSTR"/>
    <x v="11"/>
    <s v="RESEAL"/>
    <x v="16"/>
    <x v="0"/>
  </r>
  <r>
    <s v="VIDEO DISTRIBUTION AMPLIFIER"/>
    <s v="VIDEO DISTRIBUTION AMPLIFIER"/>
    <s v="SML"/>
    <x v="10"/>
    <s v="OBSTR"/>
    <x v="11"/>
    <s v="RESET"/>
    <x v="17"/>
    <x v="0"/>
  </r>
  <r>
    <s v="VIDEO DISTRIBUTION AMPLIFIER"/>
    <s v="VIDEO DISTRIBUTION AMPLIFIER"/>
    <s v="SML"/>
    <x v="10"/>
    <s v="OBSTR"/>
    <x v="11"/>
    <s v="REWIRE"/>
    <x v="18"/>
    <x v="0"/>
  </r>
  <r>
    <s v="VIDEO DISTRIBUTION AMPLIFIER"/>
    <s v="VIDEO DISTRIBUTION AMPLIFIER"/>
    <s v="SML"/>
    <x v="10"/>
    <s v="OBSTR"/>
    <x v="11"/>
    <s v="RPL"/>
    <x v="19"/>
    <x v="0"/>
  </r>
  <r>
    <s v="VIDEO DISTRIBUTION AMPLIFIER"/>
    <s v="VIDEO DISTRIBUTION AMPLIFIER"/>
    <s v="SML"/>
    <x v="10"/>
    <s v="OPSERRMTCERR"/>
    <x v="12"/>
    <s v="MOD"/>
    <x v="0"/>
    <x v="0"/>
  </r>
  <r>
    <s v="VIDEO DISTRIBUTION AMPLIFIER"/>
    <s v="VIDEO DISTRIBUTION AMPLIFIER"/>
    <s v="SML"/>
    <x v="10"/>
    <s v="OPSERRMTCERR"/>
    <x v="12"/>
    <s v="CLEAN"/>
    <x v="1"/>
    <x v="0"/>
  </r>
  <r>
    <s v="VIDEO DISTRIBUTION AMPLIFIER"/>
    <s v="VIDEO DISTRIBUTION AMPLIFIER"/>
    <s v="SML"/>
    <x v="10"/>
    <s v="OPSERRMTCERR"/>
    <x v="12"/>
    <s v="CLOSE"/>
    <x v="2"/>
    <x v="0"/>
  </r>
  <r>
    <s v="VIDEO DISTRIBUTION AMPLIFIER"/>
    <s v="VIDEO DISTRIBUTION AMPLIFIER"/>
    <s v="SML"/>
    <x v="10"/>
    <s v="OPSERRMTCERR"/>
    <x v="12"/>
    <s v="CONN"/>
    <x v="3"/>
    <x v="0"/>
  </r>
  <r>
    <s v="VIDEO DISTRIBUTION AMPLIFIER"/>
    <s v="VIDEO DISTRIBUTION AMPLIFIER"/>
    <s v="SML"/>
    <x v="10"/>
    <s v="OPSERRMTCERR"/>
    <x v="12"/>
    <s v="DISCONN"/>
    <x v="4"/>
    <x v="0"/>
  </r>
  <r>
    <s v="VIDEO DISTRIBUTION AMPLIFIER"/>
    <s v="VIDEO DISTRIBUTION AMPLIFIER"/>
    <s v="SML"/>
    <x v="10"/>
    <s v="OPSERRMTCERR"/>
    <x v="12"/>
    <s v="LUB"/>
    <x v="5"/>
    <x v="0"/>
  </r>
  <r>
    <s v="VIDEO DISTRIBUTION AMPLIFIER"/>
    <s v="VIDEO DISTRIBUTION AMPLIFIER"/>
    <s v="SML"/>
    <x v="10"/>
    <s v="OPSERRMTCERR"/>
    <x v="12"/>
    <s v="NOF"/>
    <x v="6"/>
    <x v="0"/>
  </r>
  <r>
    <s v="VIDEO DISTRIBUTION AMPLIFIER"/>
    <s v="VIDEO DISTRIBUTION AMPLIFIER"/>
    <s v="SML"/>
    <x v="10"/>
    <s v="OPSERRMTCERR"/>
    <x v="12"/>
    <s v="OTHER-R"/>
    <x v="7"/>
    <x v="0"/>
  </r>
  <r>
    <s v="VIDEO DISTRIBUTION AMPLIFIER"/>
    <s v="VIDEO DISTRIBUTION AMPLIFIER"/>
    <s v="SML"/>
    <x v="10"/>
    <s v="OPSERRMTCERR"/>
    <x v="12"/>
    <s v="OVH"/>
    <x v="8"/>
    <x v="0"/>
  </r>
  <r>
    <s v="VIDEO DISTRIBUTION AMPLIFIER"/>
    <s v="VIDEO DISTRIBUTION AMPLIFIER"/>
    <s v="SML"/>
    <x v="10"/>
    <s v="OPSERRMTCERR"/>
    <x v="12"/>
    <s v="PAINT"/>
    <x v="9"/>
    <x v="0"/>
  </r>
  <r>
    <s v="VIDEO DISTRIBUTION AMPLIFIER"/>
    <s v="VIDEO DISTRIBUTION AMPLIFIER"/>
    <s v="SML"/>
    <x v="10"/>
    <s v="OPSERRMTCERR"/>
    <x v="12"/>
    <s v="PATCH"/>
    <x v="10"/>
    <x v="0"/>
  </r>
  <r>
    <s v="VIDEO DISTRIBUTION AMPLIFIER"/>
    <s v="VIDEO DISTRIBUTION AMPLIFIER"/>
    <s v="SML"/>
    <x v="10"/>
    <s v="OPSERRMTCERR"/>
    <x v="12"/>
    <s v="PUMP"/>
    <x v="11"/>
    <x v="0"/>
  </r>
  <r>
    <s v="VIDEO DISTRIBUTION AMPLIFIER"/>
    <s v="VIDEO DISTRIBUTION AMPLIFIER"/>
    <s v="SML"/>
    <x v="10"/>
    <s v="OPSERRMTCERR"/>
    <x v="12"/>
    <s v="REFILL"/>
    <x v="12"/>
    <x v="0"/>
  </r>
  <r>
    <s v="VIDEO DISTRIBUTION AMPLIFIER"/>
    <s v="VIDEO DISTRIBUTION AMPLIFIER"/>
    <s v="SML"/>
    <x v="10"/>
    <s v="OPSERRMTCERR"/>
    <x v="12"/>
    <s v="REINS"/>
    <x v="13"/>
    <x v="0"/>
  </r>
  <r>
    <s v="VIDEO DISTRIBUTION AMPLIFIER"/>
    <s v="VIDEO DISTRIBUTION AMPLIFIER"/>
    <s v="SML"/>
    <x v="10"/>
    <s v="OPSERRMTCERR"/>
    <x v="12"/>
    <s v="REMOVE"/>
    <x v="14"/>
    <x v="0"/>
  </r>
  <r>
    <s v="VIDEO DISTRIBUTION AMPLIFIER"/>
    <s v="VIDEO DISTRIBUTION AMPLIFIER"/>
    <s v="SML"/>
    <x v="10"/>
    <s v="OPSERRMTCERR"/>
    <x v="12"/>
    <s v="REP"/>
    <x v="15"/>
    <x v="0"/>
  </r>
  <r>
    <s v="VIDEO DISTRIBUTION AMPLIFIER"/>
    <s v="VIDEO DISTRIBUTION AMPLIFIER"/>
    <s v="SML"/>
    <x v="10"/>
    <s v="OPSERRMTCERR"/>
    <x v="12"/>
    <s v="RESEAL"/>
    <x v="16"/>
    <x v="0"/>
  </r>
  <r>
    <s v="VIDEO DISTRIBUTION AMPLIFIER"/>
    <s v="VIDEO DISTRIBUTION AMPLIFIER"/>
    <s v="SML"/>
    <x v="10"/>
    <s v="OPSERRMTCERR"/>
    <x v="12"/>
    <s v="RESET"/>
    <x v="17"/>
    <x v="0"/>
  </r>
  <r>
    <s v="VIDEO DISTRIBUTION AMPLIFIER"/>
    <s v="VIDEO DISTRIBUTION AMPLIFIER"/>
    <s v="SML"/>
    <x v="10"/>
    <s v="OPSERRMTCERR"/>
    <x v="12"/>
    <s v="REWIRE"/>
    <x v="18"/>
    <x v="0"/>
  </r>
  <r>
    <s v="VIDEO DISTRIBUTION AMPLIFIER"/>
    <s v="VIDEO DISTRIBUTION AMPLIFIER"/>
    <s v="SML"/>
    <x v="10"/>
    <s v="OPSERRMTCERR"/>
    <x v="12"/>
    <s v="RPL"/>
    <x v="19"/>
    <x v="0"/>
  </r>
  <r>
    <s v="VIDEO DISTRIBUTION AMPLIFIER"/>
    <s v="VIDEO DISTRIBUTION AMPLIFIER"/>
    <s v="SML"/>
    <x v="10"/>
    <s v="OTHER-C"/>
    <x v="13"/>
    <s v="MOD"/>
    <x v="0"/>
    <x v="0"/>
  </r>
  <r>
    <s v="VIDEO DISTRIBUTION AMPLIFIER"/>
    <s v="VIDEO DISTRIBUTION AMPLIFIER"/>
    <s v="SML"/>
    <x v="10"/>
    <s v="OTHER-C"/>
    <x v="13"/>
    <s v="CLEAN"/>
    <x v="1"/>
    <x v="0"/>
  </r>
  <r>
    <s v="VIDEO DISTRIBUTION AMPLIFIER"/>
    <s v="VIDEO DISTRIBUTION AMPLIFIER"/>
    <s v="SML"/>
    <x v="10"/>
    <s v="OTHER-C"/>
    <x v="13"/>
    <s v="CLOSE"/>
    <x v="2"/>
    <x v="0"/>
  </r>
  <r>
    <s v="VIDEO DISTRIBUTION AMPLIFIER"/>
    <s v="VIDEO DISTRIBUTION AMPLIFIER"/>
    <s v="SML"/>
    <x v="10"/>
    <s v="OTHER-C"/>
    <x v="13"/>
    <s v="CONN"/>
    <x v="3"/>
    <x v="0"/>
  </r>
  <r>
    <s v="VIDEO DISTRIBUTION AMPLIFIER"/>
    <s v="VIDEO DISTRIBUTION AMPLIFIER"/>
    <s v="SML"/>
    <x v="10"/>
    <s v="OTHER-C"/>
    <x v="13"/>
    <s v="DISCONN"/>
    <x v="4"/>
    <x v="0"/>
  </r>
  <r>
    <s v="VIDEO DISTRIBUTION AMPLIFIER"/>
    <s v="VIDEO DISTRIBUTION AMPLIFIER"/>
    <s v="SML"/>
    <x v="10"/>
    <s v="OTHER-C"/>
    <x v="13"/>
    <s v="LUB"/>
    <x v="5"/>
    <x v="0"/>
  </r>
  <r>
    <s v="VIDEO DISTRIBUTION AMPLIFIER"/>
    <s v="VIDEO DISTRIBUTION AMPLIFIER"/>
    <s v="SML"/>
    <x v="10"/>
    <s v="OTHER-C"/>
    <x v="13"/>
    <s v="NOF"/>
    <x v="6"/>
    <x v="0"/>
  </r>
  <r>
    <s v="VIDEO DISTRIBUTION AMPLIFIER"/>
    <s v="VIDEO DISTRIBUTION AMPLIFIER"/>
    <s v="SML"/>
    <x v="10"/>
    <s v="OTHER-C"/>
    <x v="13"/>
    <s v="OTHER-R"/>
    <x v="7"/>
    <x v="0"/>
  </r>
  <r>
    <s v="VIDEO DISTRIBUTION AMPLIFIER"/>
    <s v="VIDEO DISTRIBUTION AMPLIFIER"/>
    <s v="SML"/>
    <x v="10"/>
    <s v="OTHER-C"/>
    <x v="13"/>
    <s v="OVH"/>
    <x v="8"/>
    <x v="0"/>
  </r>
  <r>
    <s v="VIDEO DISTRIBUTION AMPLIFIER"/>
    <s v="VIDEO DISTRIBUTION AMPLIFIER"/>
    <s v="SML"/>
    <x v="10"/>
    <s v="OTHER-C"/>
    <x v="13"/>
    <s v="PAINT"/>
    <x v="9"/>
    <x v="0"/>
  </r>
  <r>
    <s v="VIDEO DISTRIBUTION AMPLIFIER"/>
    <s v="VIDEO DISTRIBUTION AMPLIFIER"/>
    <s v="SML"/>
    <x v="10"/>
    <s v="OTHER-C"/>
    <x v="13"/>
    <s v="PATCH"/>
    <x v="10"/>
    <x v="0"/>
  </r>
  <r>
    <s v="VIDEO DISTRIBUTION AMPLIFIER"/>
    <s v="VIDEO DISTRIBUTION AMPLIFIER"/>
    <s v="SML"/>
    <x v="10"/>
    <s v="OTHER-C"/>
    <x v="13"/>
    <s v="PUMP"/>
    <x v="11"/>
    <x v="0"/>
  </r>
  <r>
    <s v="VIDEO DISTRIBUTION AMPLIFIER"/>
    <s v="VIDEO DISTRIBUTION AMPLIFIER"/>
    <s v="SML"/>
    <x v="10"/>
    <s v="OTHER-C"/>
    <x v="13"/>
    <s v="REFILL"/>
    <x v="12"/>
    <x v="0"/>
  </r>
  <r>
    <s v="VIDEO DISTRIBUTION AMPLIFIER"/>
    <s v="VIDEO DISTRIBUTION AMPLIFIER"/>
    <s v="SML"/>
    <x v="10"/>
    <s v="OTHER-C"/>
    <x v="13"/>
    <s v="REINS"/>
    <x v="13"/>
    <x v="0"/>
  </r>
  <r>
    <s v="VIDEO DISTRIBUTION AMPLIFIER"/>
    <s v="VIDEO DISTRIBUTION AMPLIFIER"/>
    <s v="SML"/>
    <x v="10"/>
    <s v="OTHER-C"/>
    <x v="13"/>
    <s v="REMOVE"/>
    <x v="14"/>
    <x v="0"/>
  </r>
  <r>
    <s v="VIDEO DISTRIBUTION AMPLIFIER"/>
    <s v="VIDEO DISTRIBUTION AMPLIFIER"/>
    <s v="SML"/>
    <x v="10"/>
    <s v="OTHER-C"/>
    <x v="13"/>
    <s v="REP"/>
    <x v="15"/>
    <x v="0"/>
  </r>
  <r>
    <s v="VIDEO DISTRIBUTION AMPLIFIER"/>
    <s v="VIDEO DISTRIBUTION AMPLIFIER"/>
    <s v="SML"/>
    <x v="10"/>
    <s v="OTHER-C"/>
    <x v="13"/>
    <s v="RESEAL"/>
    <x v="16"/>
    <x v="0"/>
  </r>
  <r>
    <s v="VIDEO DISTRIBUTION AMPLIFIER"/>
    <s v="VIDEO DISTRIBUTION AMPLIFIER"/>
    <s v="SML"/>
    <x v="10"/>
    <s v="OTHER-C"/>
    <x v="13"/>
    <s v="RESET"/>
    <x v="17"/>
    <x v="0"/>
  </r>
  <r>
    <s v="VIDEO DISTRIBUTION AMPLIFIER"/>
    <s v="VIDEO DISTRIBUTION AMPLIFIER"/>
    <s v="SML"/>
    <x v="10"/>
    <s v="OTHER-C"/>
    <x v="13"/>
    <s v="REWIRE"/>
    <x v="18"/>
    <x v="0"/>
  </r>
  <r>
    <s v="VIDEO DISTRIBUTION AMPLIFIER"/>
    <s v="VIDEO DISTRIBUTION AMPLIFIER"/>
    <s v="SML"/>
    <x v="10"/>
    <s v="OTHER-C"/>
    <x v="13"/>
    <s v="RPL"/>
    <x v="19"/>
    <x v="0"/>
  </r>
  <r>
    <s v="VIDEO DISTRIBUTION AMPLIFIER"/>
    <s v="VIDEO DISTRIBUTION AMPLIFIER"/>
    <s v="SML"/>
    <x v="10"/>
    <s v="POWERSUP"/>
    <x v="14"/>
    <s v="MOD"/>
    <x v="0"/>
    <x v="0"/>
  </r>
  <r>
    <s v="VIDEO DISTRIBUTION AMPLIFIER"/>
    <s v="VIDEO DISTRIBUTION AMPLIFIER"/>
    <s v="SML"/>
    <x v="10"/>
    <s v="POWERSUP"/>
    <x v="14"/>
    <s v="CLEAN"/>
    <x v="1"/>
    <x v="0"/>
  </r>
  <r>
    <s v="VIDEO DISTRIBUTION AMPLIFIER"/>
    <s v="VIDEO DISTRIBUTION AMPLIFIER"/>
    <s v="SML"/>
    <x v="10"/>
    <s v="POWERSUP"/>
    <x v="14"/>
    <s v="CLOSE"/>
    <x v="2"/>
    <x v="0"/>
  </r>
  <r>
    <s v="VIDEO DISTRIBUTION AMPLIFIER"/>
    <s v="VIDEO DISTRIBUTION AMPLIFIER"/>
    <s v="SML"/>
    <x v="10"/>
    <s v="POWERSUP"/>
    <x v="14"/>
    <s v="CONN"/>
    <x v="3"/>
    <x v="0"/>
  </r>
  <r>
    <s v="VIDEO DISTRIBUTION AMPLIFIER"/>
    <s v="VIDEO DISTRIBUTION AMPLIFIER"/>
    <s v="SML"/>
    <x v="10"/>
    <s v="POWERSUP"/>
    <x v="14"/>
    <s v="DISCONN"/>
    <x v="4"/>
    <x v="0"/>
  </r>
  <r>
    <s v="VIDEO DISTRIBUTION AMPLIFIER"/>
    <s v="VIDEO DISTRIBUTION AMPLIFIER"/>
    <s v="SML"/>
    <x v="10"/>
    <s v="POWERSUP"/>
    <x v="14"/>
    <s v="LUB"/>
    <x v="5"/>
    <x v="0"/>
  </r>
  <r>
    <s v="VIDEO DISTRIBUTION AMPLIFIER"/>
    <s v="VIDEO DISTRIBUTION AMPLIFIER"/>
    <s v="SML"/>
    <x v="10"/>
    <s v="POWERSUP"/>
    <x v="14"/>
    <s v="NOF"/>
    <x v="6"/>
    <x v="0"/>
  </r>
  <r>
    <s v="VIDEO DISTRIBUTION AMPLIFIER"/>
    <s v="VIDEO DISTRIBUTION AMPLIFIER"/>
    <s v="SML"/>
    <x v="10"/>
    <s v="POWERSUP"/>
    <x v="14"/>
    <s v="OTHER-R"/>
    <x v="7"/>
    <x v="0"/>
  </r>
  <r>
    <s v="VIDEO DISTRIBUTION AMPLIFIER"/>
    <s v="VIDEO DISTRIBUTION AMPLIFIER"/>
    <s v="SML"/>
    <x v="10"/>
    <s v="POWERSUP"/>
    <x v="14"/>
    <s v="OVH"/>
    <x v="8"/>
    <x v="0"/>
  </r>
  <r>
    <s v="VIDEO DISTRIBUTION AMPLIFIER"/>
    <s v="VIDEO DISTRIBUTION AMPLIFIER"/>
    <s v="SML"/>
    <x v="10"/>
    <s v="POWERSUP"/>
    <x v="14"/>
    <s v="PAINT"/>
    <x v="9"/>
    <x v="0"/>
  </r>
  <r>
    <s v="VIDEO DISTRIBUTION AMPLIFIER"/>
    <s v="VIDEO DISTRIBUTION AMPLIFIER"/>
    <s v="SML"/>
    <x v="10"/>
    <s v="POWERSUP"/>
    <x v="14"/>
    <s v="PATCH"/>
    <x v="10"/>
    <x v="0"/>
  </r>
  <r>
    <s v="VIDEO DISTRIBUTION AMPLIFIER"/>
    <s v="VIDEO DISTRIBUTION AMPLIFIER"/>
    <s v="SML"/>
    <x v="10"/>
    <s v="POWERSUP"/>
    <x v="14"/>
    <s v="PUMP"/>
    <x v="11"/>
    <x v="0"/>
  </r>
  <r>
    <s v="VIDEO DISTRIBUTION AMPLIFIER"/>
    <s v="VIDEO DISTRIBUTION AMPLIFIER"/>
    <s v="SML"/>
    <x v="10"/>
    <s v="POWERSUP"/>
    <x v="14"/>
    <s v="REFILL"/>
    <x v="12"/>
    <x v="0"/>
  </r>
  <r>
    <s v="VIDEO DISTRIBUTION AMPLIFIER"/>
    <s v="VIDEO DISTRIBUTION AMPLIFIER"/>
    <s v="SML"/>
    <x v="10"/>
    <s v="POWERSUP"/>
    <x v="14"/>
    <s v="REINS"/>
    <x v="13"/>
    <x v="0"/>
  </r>
  <r>
    <s v="VIDEO DISTRIBUTION AMPLIFIER"/>
    <s v="VIDEO DISTRIBUTION AMPLIFIER"/>
    <s v="SML"/>
    <x v="10"/>
    <s v="POWERSUP"/>
    <x v="14"/>
    <s v="REMOVE"/>
    <x v="14"/>
    <x v="0"/>
  </r>
  <r>
    <s v="VIDEO DISTRIBUTION AMPLIFIER"/>
    <s v="VIDEO DISTRIBUTION AMPLIFIER"/>
    <s v="SML"/>
    <x v="10"/>
    <s v="POWERSUP"/>
    <x v="14"/>
    <s v="REP"/>
    <x v="15"/>
    <x v="0"/>
  </r>
  <r>
    <s v="VIDEO DISTRIBUTION AMPLIFIER"/>
    <s v="VIDEO DISTRIBUTION AMPLIFIER"/>
    <s v="SML"/>
    <x v="10"/>
    <s v="POWERSUP"/>
    <x v="14"/>
    <s v="RESEAL"/>
    <x v="16"/>
    <x v="0"/>
  </r>
  <r>
    <s v="VIDEO DISTRIBUTION AMPLIFIER"/>
    <s v="VIDEO DISTRIBUTION AMPLIFIER"/>
    <s v="SML"/>
    <x v="10"/>
    <s v="POWERSUP"/>
    <x v="14"/>
    <s v="RESET"/>
    <x v="17"/>
    <x v="0"/>
  </r>
  <r>
    <s v="VIDEO DISTRIBUTION AMPLIFIER"/>
    <s v="VIDEO DISTRIBUTION AMPLIFIER"/>
    <s v="SML"/>
    <x v="10"/>
    <s v="POWERSUP"/>
    <x v="14"/>
    <s v="REWIRE"/>
    <x v="18"/>
    <x v="0"/>
  </r>
  <r>
    <s v="VIDEO DISTRIBUTION AMPLIFIER"/>
    <s v="VIDEO DISTRIBUTION AMPLIFIER"/>
    <s v="SML"/>
    <x v="10"/>
    <s v="POWERSUP"/>
    <x v="14"/>
    <s v="RPL"/>
    <x v="19"/>
    <x v="0"/>
  </r>
  <r>
    <s v="VIDEO DISTRIBUTION AMPLIFIER"/>
    <s v="VIDEO DISTRIBUTION AMPLIFIER"/>
    <s v="SML"/>
    <x v="10"/>
    <s v="SENSOR"/>
    <x v="15"/>
    <s v="MOD"/>
    <x v="0"/>
    <x v="0"/>
  </r>
  <r>
    <s v="VIDEO DISTRIBUTION AMPLIFIER"/>
    <s v="VIDEO DISTRIBUTION AMPLIFIER"/>
    <s v="SML"/>
    <x v="10"/>
    <s v="SENSOR"/>
    <x v="15"/>
    <s v="CLEAN"/>
    <x v="1"/>
    <x v="0"/>
  </r>
  <r>
    <s v="VIDEO DISTRIBUTION AMPLIFIER"/>
    <s v="VIDEO DISTRIBUTION AMPLIFIER"/>
    <s v="SML"/>
    <x v="10"/>
    <s v="SENSOR"/>
    <x v="15"/>
    <s v="CLOSE"/>
    <x v="2"/>
    <x v="0"/>
  </r>
  <r>
    <s v="VIDEO DISTRIBUTION AMPLIFIER"/>
    <s v="VIDEO DISTRIBUTION AMPLIFIER"/>
    <s v="SML"/>
    <x v="10"/>
    <s v="SENSOR"/>
    <x v="15"/>
    <s v="CONN"/>
    <x v="3"/>
    <x v="0"/>
  </r>
  <r>
    <s v="VIDEO DISTRIBUTION AMPLIFIER"/>
    <s v="VIDEO DISTRIBUTION AMPLIFIER"/>
    <s v="SML"/>
    <x v="10"/>
    <s v="SENSOR"/>
    <x v="15"/>
    <s v="DISCONN"/>
    <x v="4"/>
    <x v="0"/>
  </r>
  <r>
    <s v="VIDEO DISTRIBUTION AMPLIFIER"/>
    <s v="VIDEO DISTRIBUTION AMPLIFIER"/>
    <s v="SML"/>
    <x v="10"/>
    <s v="SENSOR"/>
    <x v="15"/>
    <s v="LUB"/>
    <x v="5"/>
    <x v="0"/>
  </r>
  <r>
    <s v="VIDEO DISTRIBUTION AMPLIFIER"/>
    <s v="VIDEO DISTRIBUTION AMPLIFIER"/>
    <s v="SML"/>
    <x v="10"/>
    <s v="SENSOR"/>
    <x v="15"/>
    <s v="NOF"/>
    <x v="6"/>
    <x v="0"/>
  </r>
  <r>
    <s v="VIDEO DISTRIBUTION AMPLIFIER"/>
    <s v="VIDEO DISTRIBUTION AMPLIFIER"/>
    <s v="SML"/>
    <x v="10"/>
    <s v="SENSOR"/>
    <x v="15"/>
    <s v="OTHER-R"/>
    <x v="7"/>
    <x v="0"/>
  </r>
  <r>
    <s v="VIDEO DISTRIBUTION AMPLIFIER"/>
    <s v="VIDEO DISTRIBUTION AMPLIFIER"/>
    <s v="SML"/>
    <x v="10"/>
    <s v="SENSOR"/>
    <x v="15"/>
    <s v="OVH"/>
    <x v="8"/>
    <x v="0"/>
  </r>
  <r>
    <s v="VIDEO DISTRIBUTION AMPLIFIER"/>
    <s v="VIDEO DISTRIBUTION AMPLIFIER"/>
    <s v="SML"/>
    <x v="10"/>
    <s v="SENSOR"/>
    <x v="15"/>
    <s v="PAINT"/>
    <x v="9"/>
    <x v="0"/>
  </r>
  <r>
    <s v="VIDEO DISTRIBUTION AMPLIFIER"/>
    <s v="VIDEO DISTRIBUTION AMPLIFIER"/>
    <s v="SML"/>
    <x v="10"/>
    <s v="SENSOR"/>
    <x v="15"/>
    <s v="PATCH"/>
    <x v="10"/>
    <x v="0"/>
  </r>
  <r>
    <s v="VIDEO DISTRIBUTION AMPLIFIER"/>
    <s v="VIDEO DISTRIBUTION AMPLIFIER"/>
    <s v="SML"/>
    <x v="10"/>
    <s v="SENSOR"/>
    <x v="15"/>
    <s v="PUMP"/>
    <x v="11"/>
    <x v="0"/>
  </r>
  <r>
    <s v="VIDEO DISTRIBUTION AMPLIFIER"/>
    <s v="VIDEO DISTRIBUTION AMPLIFIER"/>
    <s v="SML"/>
    <x v="10"/>
    <s v="SENSOR"/>
    <x v="15"/>
    <s v="REFILL"/>
    <x v="12"/>
    <x v="0"/>
  </r>
  <r>
    <s v="VIDEO DISTRIBUTION AMPLIFIER"/>
    <s v="VIDEO DISTRIBUTION AMPLIFIER"/>
    <s v="SML"/>
    <x v="10"/>
    <s v="SENSOR"/>
    <x v="15"/>
    <s v="REINS"/>
    <x v="13"/>
    <x v="0"/>
  </r>
  <r>
    <s v="VIDEO DISTRIBUTION AMPLIFIER"/>
    <s v="VIDEO DISTRIBUTION AMPLIFIER"/>
    <s v="SML"/>
    <x v="10"/>
    <s v="SENSOR"/>
    <x v="15"/>
    <s v="REMOVE"/>
    <x v="14"/>
    <x v="0"/>
  </r>
  <r>
    <s v="VIDEO DISTRIBUTION AMPLIFIER"/>
    <s v="VIDEO DISTRIBUTION AMPLIFIER"/>
    <s v="SML"/>
    <x v="10"/>
    <s v="SENSOR"/>
    <x v="15"/>
    <s v="REP"/>
    <x v="15"/>
    <x v="0"/>
  </r>
  <r>
    <s v="VIDEO DISTRIBUTION AMPLIFIER"/>
    <s v="VIDEO DISTRIBUTION AMPLIFIER"/>
    <s v="SML"/>
    <x v="10"/>
    <s v="SENSOR"/>
    <x v="15"/>
    <s v="RESEAL"/>
    <x v="16"/>
    <x v="0"/>
  </r>
  <r>
    <s v="VIDEO DISTRIBUTION AMPLIFIER"/>
    <s v="VIDEO DISTRIBUTION AMPLIFIER"/>
    <s v="SML"/>
    <x v="10"/>
    <s v="SENSOR"/>
    <x v="15"/>
    <s v="RESET"/>
    <x v="17"/>
    <x v="0"/>
  </r>
  <r>
    <s v="VIDEO DISTRIBUTION AMPLIFIER"/>
    <s v="VIDEO DISTRIBUTION AMPLIFIER"/>
    <s v="SML"/>
    <x v="10"/>
    <s v="SENSOR"/>
    <x v="15"/>
    <s v="REWIRE"/>
    <x v="18"/>
    <x v="0"/>
  </r>
  <r>
    <s v="VIDEO DISTRIBUTION AMPLIFIER"/>
    <s v="VIDEO DISTRIBUTION AMPLIFIER"/>
    <s v="SML"/>
    <x v="10"/>
    <s v="SENSOR"/>
    <x v="15"/>
    <s v="RPL"/>
    <x v="19"/>
    <x v="0"/>
  </r>
  <r>
    <s v="VIDEO DISTRIBUTION AMPLIFIER"/>
    <s v="VIDEO DISTRIBUTION AMPLIFIER"/>
    <s v="TEMP"/>
    <x v="11"/>
    <s v="BREAKTRP"/>
    <x v="0"/>
    <s v="MOD"/>
    <x v="0"/>
    <x v="0"/>
  </r>
  <r>
    <s v="VIDEO DISTRIBUTION AMPLIFIER"/>
    <s v="VIDEO DISTRIBUTION AMPLIFIER"/>
    <s v="TEMP"/>
    <x v="11"/>
    <s v="BREAKTRP"/>
    <x v="0"/>
    <s v="CLEAN"/>
    <x v="1"/>
    <x v="0"/>
  </r>
  <r>
    <s v="VIDEO DISTRIBUTION AMPLIFIER"/>
    <s v="VIDEO DISTRIBUTION AMPLIFIER"/>
    <s v="TEMP"/>
    <x v="11"/>
    <s v="BREAKTRP"/>
    <x v="0"/>
    <s v="CLOSE"/>
    <x v="2"/>
    <x v="0"/>
  </r>
  <r>
    <s v="VIDEO DISTRIBUTION AMPLIFIER"/>
    <s v="VIDEO DISTRIBUTION AMPLIFIER"/>
    <s v="TEMP"/>
    <x v="11"/>
    <s v="BREAKTRP"/>
    <x v="0"/>
    <s v="CONN"/>
    <x v="3"/>
    <x v="0"/>
  </r>
  <r>
    <s v="VIDEO DISTRIBUTION AMPLIFIER"/>
    <s v="VIDEO DISTRIBUTION AMPLIFIER"/>
    <s v="TEMP"/>
    <x v="11"/>
    <s v="BREAKTRP"/>
    <x v="0"/>
    <s v="DISCONN"/>
    <x v="4"/>
    <x v="0"/>
  </r>
  <r>
    <s v="VIDEO DISTRIBUTION AMPLIFIER"/>
    <s v="VIDEO DISTRIBUTION AMPLIFIER"/>
    <s v="TEMP"/>
    <x v="11"/>
    <s v="BREAKTRP"/>
    <x v="0"/>
    <s v="LUB"/>
    <x v="5"/>
    <x v="0"/>
  </r>
  <r>
    <s v="VIDEO DISTRIBUTION AMPLIFIER"/>
    <s v="VIDEO DISTRIBUTION AMPLIFIER"/>
    <s v="TEMP"/>
    <x v="11"/>
    <s v="BREAKTRP"/>
    <x v="0"/>
    <s v="NOF"/>
    <x v="6"/>
    <x v="0"/>
  </r>
  <r>
    <s v="VIDEO DISTRIBUTION AMPLIFIER"/>
    <s v="VIDEO DISTRIBUTION AMPLIFIER"/>
    <s v="TEMP"/>
    <x v="11"/>
    <s v="BREAKTRP"/>
    <x v="0"/>
    <s v="OTHER-R"/>
    <x v="7"/>
    <x v="0"/>
  </r>
  <r>
    <s v="VIDEO DISTRIBUTION AMPLIFIER"/>
    <s v="VIDEO DISTRIBUTION AMPLIFIER"/>
    <s v="TEMP"/>
    <x v="11"/>
    <s v="BREAKTRP"/>
    <x v="0"/>
    <s v="OVH"/>
    <x v="8"/>
    <x v="0"/>
  </r>
  <r>
    <s v="VIDEO DISTRIBUTION AMPLIFIER"/>
    <s v="VIDEO DISTRIBUTION AMPLIFIER"/>
    <s v="TEMP"/>
    <x v="11"/>
    <s v="BREAKTRP"/>
    <x v="0"/>
    <s v="PAINT"/>
    <x v="9"/>
    <x v="0"/>
  </r>
  <r>
    <s v="VIDEO DISTRIBUTION AMPLIFIER"/>
    <s v="VIDEO DISTRIBUTION AMPLIFIER"/>
    <s v="TEMP"/>
    <x v="11"/>
    <s v="BREAKTRP"/>
    <x v="0"/>
    <s v="PATCH"/>
    <x v="10"/>
    <x v="0"/>
  </r>
  <r>
    <s v="VIDEO DISTRIBUTION AMPLIFIER"/>
    <s v="VIDEO DISTRIBUTION AMPLIFIER"/>
    <s v="TEMP"/>
    <x v="11"/>
    <s v="BREAKTRP"/>
    <x v="0"/>
    <s v="PUMP"/>
    <x v="11"/>
    <x v="0"/>
  </r>
  <r>
    <s v="VIDEO DISTRIBUTION AMPLIFIER"/>
    <s v="VIDEO DISTRIBUTION AMPLIFIER"/>
    <s v="TEMP"/>
    <x v="11"/>
    <s v="BREAKTRP"/>
    <x v="0"/>
    <s v="REFILL"/>
    <x v="12"/>
    <x v="0"/>
  </r>
  <r>
    <s v="VIDEO DISTRIBUTION AMPLIFIER"/>
    <s v="VIDEO DISTRIBUTION AMPLIFIER"/>
    <s v="TEMP"/>
    <x v="11"/>
    <s v="BREAKTRP"/>
    <x v="0"/>
    <s v="REINS"/>
    <x v="13"/>
    <x v="0"/>
  </r>
  <r>
    <s v="VIDEO DISTRIBUTION AMPLIFIER"/>
    <s v="VIDEO DISTRIBUTION AMPLIFIER"/>
    <s v="TEMP"/>
    <x v="11"/>
    <s v="BREAKTRP"/>
    <x v="0"/>
    <s v="REMOVE"/>
    <x v="14"/>
    <x v="0"/>
  </r>
  <r>
    <s v="VIDEO DISTRIBUTION AMPLIFIER"/>
    <s v="VIDEO DISTRIBUTION AMPLIFIER"/>
    <s v="TEMP"/>
    <x v="11"/>
    <s v="BREAKTRP"/>
    <x v="0"/>
    <s v="REP"/>
    <x v="15"/>
    <x v="0"/>
  </r>
  <r>
    <s v="VIDEO DISTRIBUTION AMPLIFIER"/>
    <s v="VIDEO DISTRIBUTION AMPLIFIER"/>
    <s v="TEMP"/>
    <x v="11"/>
    <s v="BREAKTRP"/>
    <x v="0"/>
    <s v="RESEAL"/>
    <x v="16"/>
    <x v="0"/>
  </r>
  <r>
    <s v="VIDEO DISTRIBUTION AMPLIFIER"/>
    <s v="VIDEO DISTRIBUTION AMPLIFIER"/>
    <s v="TEMP"/>
    <x v="11"/>
    <s v="BREAKTRP"/>
    <x v="0"/>
    <s v="RESET"/>
    <x v="17"/>
    <x v="0"/>
  </r>
  <r>
    <s v="VIDEO DISTRIBUTION AMPLIFIER"/>
    <s v="VIDEO DISTRIBUTION AMPLIFIER"/>
    <s v="TEMP"/>
    <x v="11"/>
    <s v="BREAKTRP"/>
    <x v="0"/>
    <s v="REWIRE"/>
    <x v="18"/>
    <x v="0"/>
  </r>
  <r>
    <s v="VIDEO DISTRIBUTION AMPLIFIER"/>
    <s v="VIDEO DISTRIBUTION AMPLIFIER"/>
    <s v="TEMP"/>
    <x v="11"/>
    <s v="BREAKTRP"/>
    <x v="0"/>
    <s v="RPL"/>
    <x v="19"/>
    <x v="0"/>
  </r>
  <r>
    <s v="VIDEO DISTRIBUTION AMPLIFIER"/>
    <s v="VIDEO DISTRIBUTION AMPLIFIER"/>
    <s v="TEMP"/>
    <x v="11"/>
    <s v="CORROSION"/>
    <x v="1"/>
    <s v="MOD"/>
    <x v="0"/>
    <x v="0"/>
  </r>
  <r>
    <s v="VIDEO DISTRIBUTION AMPLIFIER"/>
    <s v="VIDEO DISTRIBUTION AMPLIFIER"/>
    <s v="TEMP"/>
    <x v="11"/>
    <s v="CORROSION"/>
    <x v="1"/>
    <s v="CLEAN"/>
    <x v="1"/>
    <x v="1"/>
  </r>
  <r>
    <s v="VIDEO DISTRIBUTION AMPLIFIER"/>
    <s v="VIDEO DISTRIBUTION AMPLIFIER"/>
    <s v="TEMP"/>
    <x v="11"/>
    <s v="CORROSION"/>
    <x v="1"/>
    <s v="CLOSE"/>
    <x v="2"/>
    <x v="1"/>
  </r>
  <r>
    <s v="VIDEO DISTRIBUTION AMPLIFIER"/>
    <s v="VIDEO DISTRIBUTION AMPLIFIER"/>
    <s v="TEMP"/>
    <x v="11"/>
    <s v="CORROSION"/>
    <x v="1"/>
    <s v="CONN"/>
    <x v="3"/>
    <x v="1"/>
  </r>
  <r>
    <s v="VIDEO DISTRIBUTION AMPLIFIER"/>
    <s v="VIDEO DISTRIBUTION AMPLIFIER"/>
    <s v="TEMP"/>
    <x v="11"/>
    <s v="CORROSION"/>
    <x v="1"/>
    <s v="DISCONN"/>
    <x v="4"/>
    <x v="1"/>
  </r>
  <r>
    <s v="VIDEO DISTRIBUTION AMPLIFIER"/>
    <s v="VIDEO DISTRIBUTION AMPLIFIER"/>
    <s v="TEMP"/>
    <x v="11"/>
    <s v="CORROSION"/>
    <x v="1"/>
    <s v="LUB"/>
    <x v="5"/>
    <x v="1"/>
  </r>
  <r>
    <s v="VIDEO DISTRIBUTION AMPLIFIER"/>
    <s v="VIDEO DISTRIBUTION AMPLIFIER"/>
    <s v="TEMP"/>
    <x v="11"/>
    <s v="CORROSION"/>
    <x v="1"/>
    <s v="NOF"/>
    <x v="6"/>
    <x v="1"/>
  </r>
  <r>
    <s v="VIDEO DISTRIBUTION AMPLIFIER"/>
    <s v="VIDEO DISTRIBUTION AMPLIFIER"/>
    <s v="TEMP"/>
    <x v="11"/>
    <s v="CORROSION"/>
    <x v="1"/>
    <s v="OTHER-R"/>
    <x v="7"/>
    <x v="1"/>
  </r>
  <r>
    <s v="VIDEO DISTRIBUTION AMPLIFIER"/>
    <s v="VIDEO DISTRIBUTION AMPLIFIER"/>
    <s v="TEMP"/>
    <x v="11"/>
    <s v="CORROSION"/>
    <x v="1"/>
    <s v="OVH"/>
    <x v="8"/>
    <x v="1"/>
  </r>
  <r>
    <s v="VIDEO DISTRIBUTION AMPLIFIER"/>
    <s v="VIDEO DISTRIBUTION AMPLIFIER"/>
    <s v="TEMP"/>
    <x v="11"/>
    <s v="CORROSION"/>
    <x v="1"/>
    <s v="PAINT"/>
    <x v="9"/>
    <x v="0"/>
  </r>
  <r>
    <s v="VIDEO DISTRIBUTION AMPLIFIER"/>
    <s v="VIDEO DISTRIBUTION AMPLIFIER"/>
    <s v="TEMP"/>
    <x v="11"/>
    <s v="CORROSION"/>
    <x v="1"/>
    <s v="PATCH"/>
    <x v="10"/>
    <x v="0"/>
  </r>
  <r>
    <s v="VIDEO DISTRIBUTION AMPLIFIER"/>
    <s v="VIDEO DISTRIBUTION AMPLIFIER"/>
    <s v="TEMP"/>
    <x v="11"/>
    <s v="CORROSION"/>
    <x v="1"/>
    <s v="PUMP"/>
    <x v="11"/>
    <x v="0"/>
  </r>
  <r>
    <s v="VIDEO DISTRIBUTION AMPLIFIER"/>
    <s v="VIDEO DISTRIBUTION AMPLIFIER"/>
    <s v="TEMP"/>
    <x v="11"/>
    <s v="CORROSION"/>
    <x v="1"/>
    <s v="REFILL"/>
    <x v="12"/>
    <x v="0"/>
  </r>
  <r>
    <s v="VIDEO DISTRIBUTION AMPLIFIER"/>
    <s v="VIDEO DISTRIBUTION AMPLIFIER"/>
    <s v="TEMP"/>
    <x v="11"/>
    <s v="CORROSION"/>
    <x v="1"/>
    <s v="REINS"/>
    <x v="13"/>
    <x v="1"/>
  </r>
  <r>
    <s v="VIDEO DISTRIBUTION AMPLIFIER"/>
    <s v="VIDEO DISTRIBUTION AMPLIFIER"/>
    <s v="TEMP"/>
    <x v="11"/>
    <s v="CORROSION"/>
    <x v="1"/>
    <s v="REMOVE"/>
    <x v="14"/>
    <x v="1"/>
  </r>
  <r>
    <s v="VIDEO DISTRIBUTION AMPLIFIER"/>
    <s v="VIDEO DISTRIBUTION AMPLIFIER"/>
    <s v="TEMP"/>
    <x v="11"/>
    <s v="CORROSION"/>
    <x v="1"/>
    <s v="REP"/>
    <x v="15"/>
    <x v="1"/>
  </r>
  <r>
    <s v="VIDEO DISTRIBUTION AMPLIFIER"/>
    <s v="VIDEO DISTRIBUTION AMPLIFIER"/>
    <s v="TEMP"/>
    <x v="11"/>
    <s v="CORROSION"/>
    <x v="1"/>
    <s v="RESEAL"/>
    <x v="16"/>
    <x v="0"/>
  </r>
  <r>
    <s v="VIDEO DISTRIBUTION AMPLIFIER"/>
    <s v="VIDEO DISTRIBUTION AMPLIFIER"/>
    <s v="TEMP"/>
    <x v="11"/>
    <s v="CORROSION"/>
    <x v="1"/>
    <s v="RESET"/>
    <x v="17"/>
    <x v="1"/>
  </r>
  <r>
    <s v="VIDEO DISTRIBUTION AMPLIFIER"/>
    <s v="VIDEO DISTRIBUTION AMPLIFIER"/>
    <s v="TEMP"/>
    <x v="11"/>
    <s v="CORROSION"/>
    <x v="1"/>
    <s v="REWIRE"/>
    <x v="18"/>
    <x v="1"/>
  </r>
  <r>
    <s v="VIDEO DISTRIBUTION AMPLIFIER"/>
    <s v="VIDEO DISTRIBUTION AMPLIFIER"/>
    <s v="TEMP"/>
    <x v="11"/>
    <s v="CORROSION"/>
    <x v="1"/>
    <s v="RPL"/>
    <x v="19"/>
    <x v="1"/>
  </r>
  <r>
    <s v="VIDEO DISTRIBUTION AMPLIFIER"/>
    <s v="VIDEO DISTRIBUTION AMPLIFIER"/>
    <s v="TEMP"/>
    <x v="11"/>
    <s v="DAMAGE"/>
    <x v="2"/>
    <s v="MOD"/>
    <x v="0"/>
    <x v="0"/>
  </r>
  <r>
    <s v="VIDEO DISTRIBUTION AMPLIFIER"/>
    <s v="VIDEO DISTRIBUTION AMPLIFIER"/>
    <s v="TEMP"/>
    <x v="11"/>
    <s v="DAMAGE"/>
    <x v="2"/>
    <s v="CLEAN"/>
    <x v="1"/>
    <x v="1"/>
  </r>
  <r>
    <s v="VIDEO DISTRIBUTION AMPLIFIER"/>
    <s v="VIDEO DISTRIBUTION AMPLIFIER"/>
    <s v="TEMP"/>
    <x v="11"/>
    <s v="DAMAGE"/>
    <x v="2"/>
    <s v="CLOSE"/>
    <x v="2"/>
    <x v="1"/>
  </r>
  <r>
    <s v="VIDEO DISTRIBUTION AMPLIFIER"/>
    <s v="VIDEO DISTRIBUTION AMPLIFIER"/>
    <s v="TEMP"/>
    <x v="11"/>
    <s v="DAMAGE"/>
    <x v="2"/>
    <s v="CONN"/>
    <x v="3"/>
    <x v="1"/>
  </r>
  <r>
    <s v="VIDEO DISTRIBUTION AMPLIFIER"/>
    <s v="VIDEO DISTRIBUTION AMPLIFIER"/>
    <s v="TEMP"/>
    <x v="11"/>
    <s v="DAMAGE"/>
    <x v="2"/>
    <s v="DISCONN"/>
    <x v="4"/>
    <x v="1"/>
  </r>
  <r>
    <s v="VIDEO DISTRIBUTION AMPLIFIER"/>
    <s v="VIDEO DISTRIBUTION AMPLIFIER"/>
    <s v="TEMP"/>
    <x v="11"/>
    <s v="DAMAGE"/>
    <x v="2"/>
    <s v="LUB"/>
    <x v="5"/>
    <x v="1"/>
  </r>
  <r>
    <s v="VIDEO DISTRIBUTION AMPLIFIER"/>
    <s v="VIDEO DISTRIBUTION AMPLIFIER"/>
    <s v="TEMP"/>
    <x v="11"/>
    <s v="DAMAGE"/>
    <x v="2"/>
    <s v="NOF"/>
    <x v="6"/>
    <x v="1"/>
  </r>
  <r>
    <s v="VIDEO DISTRIBUTION AMPLIFIER"/>
    <s v="VIDEO DISTRIBUTION AMPLIFIER"/>
    <s v="TEMP"/>
    <x v="11"/>
    <s v="DAMAGE"/>
    <x v="2"/>
    <s v="OTHER-R"/>
    <x v="7"/>
    <x v="1"/>
  </r>
  <r>
    <s v="VIDEO DISTRIBUTION AMPLIFIER"/>
    <s v="VIDEO DISTRIBUTION AMPLIFIER"/>
    <s v="TEMP"/>
    <x v="11"/>
    <s v="DAMAGE"/>
    <x v="2"/>
    <s v="OVH"/>
    <x v="8"/>
    <x v="1"/>
  </r>
  <r>
    <s v="VIDEO DISTRIBUTION AMPLIFIER"/>
    <s v="VIDEO DISTRIBUTION AMPLIFIER"/>
    <s v="TEMP"/>
    <x v="11"/>
    <s v="DAMAGE"/>
    <x v="2"/>
    <s v="PAINT"/>
    <x v="9"/>
    <x v="0"/>
  </r>
  <r>
    <s v="VIDEO DISTRIBUTION AMPLIFIER"/>
    <s v="VIDEO DISTRIBUTION AMPLIFIER"/>
    <s v="TEMP"/>
    <x v="11"/>
    <s v="DAMAGE"/>
    <x v="2"/>
    <s v="PATCH"/>
    <x v="10"/>
    <x v="0"/>
  </r>
  <r>
    <s v="VIDEO DISTRIBUTION AMPLIFIER"/>
    <s v="VIDEO DISTRIBUTION AMPLIFIER"/>
    <s v="TEMP"/>
    <x v="11"/>
    <s v="DAMAGE"/>
    <x v="2"/>
    <s v="PUMP"/>
    <x v="11"/>
    <x v="0"/>
  </r>
  <r>
    <s v="VIDEO DISTRIBUTION AMPLIFIER"/>
    <s v="VIDEO DISTRIBUTION AMPLIFIER"/>
    <s v="TEMP"/>
    <x v="11"/>
    <s v="DAMAGE"/>
    <x v="2"/>
    <s v="REFILL"/>
    <x v="12"/>
    <x v="0"/>
  </r>
  <r>
    <s v="VIDEO DISTRIBUTION AMPLIFIER"/>
    <s v="VIDEO DISTRIBUTION AMPLIFIER"/>
    <s v="TEMP"/>
    <x v="11"/>
    <s v="DAMAGE"/>
    <x v="2"/>
    <s v="REINS"/>
    <x v="13"/>
    <x v="1"/>
  </r>
  <r>
    <s v="VIDEO DISTRIBUTION AMPLIFIER"/>
    <s v="VIDEO DISTRIBUTION AMPLIFIER"/>
    <s v="TEMP"/>
    <x v="11"/>
    <s v="DAMAGE"/>
    <x v="2"/>
    <s v="REMOVE"/>
    <x v="14"/>
    <x v="1"/>
  </r>
  <r>
    <s v="VIDEO DISTRIBUTION AMPLIFIER"/>
    <s v="VIDEO DISTRIBUTION AMPLIFIER"/>
    <s v="TEMP"/>
    <x v="11"/>
    <s v="DAMAGE"/>
    <x v="2"/>
    <s v="REP"/>
    <x v="15"/>
    <x v="1"/>
  </r>
  <r>
    <s v="VIDEO DISTRIBUTION AMPLIFIER"/>
    <s v="VIDEO DISTRIBUTION AMPLIFIER"/>
    <s v="TEMP"/>
    <x v="11"/>
    <s v="DAMAGE"/>
    <x v="2"/>
    <s v="RESEAL"/>
    <x v="16"/>
    <x v="0"/>
  </r>
  <r>
    <s v="VIDEO DISTRIBUTION AMPLIFIER"/>
    <s v="VIDEO DISTRIBUTION AMPLIFIER"/>
    <s v="TEMP"/>
    <x v="11"/>
    <s v="DAMAGE"/>
    <x v="2"/>
    <s v="RESET"/>
    <x v="17"/>
    <x v="1"/>
  </r>
  <r>
    <s v="VIDEO DISTRIBUTION AMPLIFIER"/>
    <s v="VIDEO DISTRIBUTION AMPLIFIER"/>
    <s v="TEMP"/>
    <x v="11"/>
    <s v="DAMAGE"/>
    <x v="2"/>
    <s v="REWIRE"/>
    <x v="18"/>
    <x v="1"/>
  </r>
  <r>
    <s v="VIDEO DISTRIBUTION AMPLIFIER"/>
    <s v="VIDEO DISTRIBUTION AMPLIFIER"/>
    <s v="TEMP"/>
    <x v="11"/>
    <s v="DAMAGE"/>
    <x v="2"/>
    <s v="RPL"/>
    <x v="19"/>
    <x v="1"/>
  </r>
  <r>
    <s v="VIDEO DISTRIBUTION AMPLIFIER"/>
    <s v="VIDEO DISTRIBUTION AMPLIFIER"/>
    <s v="TEMP"/>
    <x v="11"/>
    <s v="DESGEN"/>
    <x v="3"/>
    <s v="MOD"/>
    <x v="0"/>
    <x v="0"/>
  </r>
  <r>
    <s v="VIDEO DISTRIBUTION AMPLIFIER"/>
    <s v="VIDEO DISTRIBUTION AMPLIFIER"/>
    <s v="TEMP"/>
    <x v="11"/>
    <s v="DESGEN"/>
    <x v="3"/>
    <s v="CLEAN"/>
    <x v="1"/>
    <x v="1"/>
  </r>
  <r>
    <s v="VIDEO DISTRIBUTION AMPLIFIER"/>
    <s v="VIDEO DISTRIBUTION AMPLIFIER"/>
    <s v="TEMP"/>
    <x v="11"/>
    <s v="DESGEN"/>
    <x v="3"/>
    <s v="CLOSE"/>
    <x v="2"/>
    <x v="1"/>
  </r>
  <r>
    <s v="VIDEO DISTRIBUTION AMPLIFIER"/>
    <s v="VIDEO DISTRIBUTION AMPLIFIER"/>
    <s v="TEMP"/>
    <x v="11"/>
    <s v="DESGEN"/>
    <x v="3"/>
    <s v="CONN"/>
    <x v="3"/>
    <x v="1"/>
  </r>
  <r>
    <s v="VIDEO DISTRIBUTION AMPLIFIER"/>
    <s v="VIDEO DISTRIBUTION AMPLIFIER"/>
    <s v="TEMP"/>
    <x v="11"/>
    <s v="DESGEN"/>
    <x v="3"/>
    <s v="DISCONN"/>
    <x v="4"/>
    <x v="1"/>
  </r>
  <r>
    <s v="VIDEO DISTRIBUTION AMPLIFIER"/>
    <s v="VIDEO DISTRIBUTION AMPLIFIER"/>
    <s v="TEMP"/>
    <x v="11"/>
    <s v="DESGEN"/>
    <x v="3"/>
    <s v="LUB"/>
    <x v="5"/>
    <x v="1"/>
  </r>
  <r>
    <s v="VIDEO DISTRIBUTION AMPLIFIER"/>
    <s v="VIDEO DISTRIBUTION AMPLIFIER"/>
    <s v="TEMP"/>
    <x v="11"/>
    <s v="DESGEN"/>
    <x v="3"/>
    <s v="NOF"/>
    <x v="6"/>
    <x v="1"/>
  </r>
  <r>
    <s v="VIDEO DISTRIBUTION AMPLIFIER"/>
    <s v="VIDEO DISTRIBUTION AMPLIFIER"/>
    <s v="TEMP"/>
    <x v="11"/>
    <s v="DESGEN"/>
    <x v="3"/>
    <s v="OTHER-R"/>
    <x v="7"/>
    <x v="1"/>
  </r>
  <r>
    <s v="VIDEO DISTRIBUTION AMPLIFIER"/>
    <s v="VIDEO DISTRIBUTION AMPLIFIER"/>
    <s v="TEMP"/>
    <x v="11"/>
    <s v="DESGEN"/>
    <x v="3"/>
    <s v="OVH"/>
    <x v="8"/>
    <x v="1"/>
  </r>
  <r>
    <s v="VIDEO DISTRIBUTION AMPLIFIER"/>
    <s v="VIDEO DISTRIBUTION AMPLIFIER"/>
    <s v="TEMP"/>
    <x v="11"/>
    <s v="DESGEN"/>
    <x v="3"/>
    <s v="PAINT"/>
    <x v="9"/>
    <x v="0"/>
  </r>
  <r>
    <s v="VIDEO DISTRIBUTION AMPLIFIER"/>
    <s v="VIDEO DISTRIBUTION AMPLIFIER"/>
    <s v="TEMP"/>
    <x v="11"/>
    <s v="DESGEN"/>
    <x v="3"/>
    <s v="PATCH"/>
    <x v="10"/>
    <x v="0"/>
  </r>
  <r>
    <s v="VIDEO DISTRIBUTION AMPLIFIER"/>
    <s v="VIDEO DISTRIBUTION AMPLIFIER"/>
    <s v="TEMP"/>
    <x v="11"/>
    <s v="DESGEN"/>
    <x v="3"/>
    <s v="PUMP"/>
    <x v="11"/>
    <x v="0"/>
  </r>
  <r>
    <s v="VIDEO DISTRIBUTION AMPLIFIER"/>
    <s v="VIDEO DISTRIBUTION AMPLIFIER"/>
    <s v="TEMP"/>
    <x v="11"/>
    <s v="DESGEN"/>
    <x v="3"/>
    <s v="REFILL"/>
    <x v="12"/>
    <x v="0"/>
  </r>
  <r>
    <s v="VIDEO DISTRIBUTION AMPLIFIER"/>
    <s v="VIDEO DISTRIBUTION AMPLIFIER"/>
    <s v="TEMP"/>
    <x v="11"/>
    <s v="DESGEN"/>
    <x v="3"/>
    <s v="REINS"/>
    <x v="13"/>
    <x v="1"/>
  </r>
  <r>
    <s v="VIDEO DISTRIBUTION AMPLIFIER"/>
    <s v="VIDEO DISTRIBUTION AMPLIFIER"/>
    <s v="TEMP"/>
    <x v="11"/>
    <s v="DESGEN"/>
    <x v="3"/>
    <s v="REMOVE"/>
    <x v="14"/>
    <x v="1"/>
  </r>
  <r>
    <s v="VIDEO DISTRIBUTION AMPLIFIER"/>
    <s v="VIDEO DISTRIBUTION AMPLIFIER"/>
    <s v="TEMP"/>
    <x v="11"/>
    <s v="DESGEN"/>
    <x v="3"/>
    <s v="REP"/>
    <x v="15"/>
    <x v="1"/>
  </r>
  <r>
    <s v="VIDEO DISTRIBUTION AMPLIFIER"/>
    <s v="VIDEO DISTRIBUTION AMPLIFIER"/>
    <s v="TEMP"/>
    <x v="11"/>
    <s v="DESGEN"/>
    <x v="3"/>
    <s v="RESEAL"/>
    <x v="16"/>
    <x v="0"/>
  </r>
  <r>
    <s v="VIDEO DISTRIBUTION AMPLIFIER"/>
    <s v="VIDEO DISTRIBUTION AMPLIFIER"/>
    <s v="TEMP"/>
    <x v="11"/>
    <s v="DESGEN"/>
    <x v="3"/>
    <s v="RESET"/>
    <x v="17"/>
    <x v="1"/>
  </r>
  <r>
    <s v="VIDEO DISTRIBUTION AMPLIFIER"/>
    <s v="VIDEO DISTRIBUTION AMPLIFIER"/>
    <s v="TEMP"/>
    <x v="11"/>
    <s v="DESGEN"/>
    <x v="3"/>
    <s v="REWIRE"/>
    <x v="18"/>
    <x v="1"/>
  </r>
  <r>
    <s v="VIDEO DISTRIBUTION AMPLIFIER"/>
    <s v="VIDEO DISTRIBUTION AMPLIFIER"/>
    <s v="TEMP"/>
    <x v="11"/>
    <s v="DESGEN"/>
    <x v="3"/>
    <s v="RPL"/>
    <x v="19"/>
    <x v="1"/>
  </r>
  <r>
    <s v="VIDEO DISTRIBUTION AMPLIFIER"/>
    <s v="VIDEO DISTRIBUTION AMPLIFIER"/>
    <s v="TEMP"/>
    <x v="11"/>
    <s v="DIRTY"/>
    <x v="4"/>
    <s v="MOD"/>
    <x v="0"/>
    <x v="0"/>
  </r>
  <r>
    <s v="VIDEO DISTRIBUTION AMPLIFIER"/>
    <s v="VIDEO DISTRIBUTION AMPLIFIER"/>
    <s v="TEMP"/>
    <x v="11"/>
    <s v="DIRTY"/>
    <x v="4"/>
    <s v="CLEAN"/>
    <x v="1"/>
    <x v="1"/>
  </r>
  <r>
    <s v="VIDEO DISTRIBUTION AMPLIFIER"/>
    <s v="VIDEO DISTRIBUTION AMPLIFIER"/>
    <s v="TEMP"/>
    <x v="11"/>
    <s v="DIRTY"/>
    <x v="4"/>
    <s v="CLOSE"/>
    <x v="2"/>
    <x v="1"/>
  </r>
  <r>
    <s v="VIDEO DISTRIBUTION AMPLIFIER"/>
    <s v="VIDEO DISTRIBUTION AMPLIFIER"/>
    <s v="TEMP"/>
    <x v="11"/>
    <s v="DIRTY"/>
    <x v="4"/>
    <s v="CONN"/>
    <x v="3"/>
    <x v="1"/>
  </r>
  <r>
    <s v="VIDEO DISTRIBUTION AMPLIFIER"/>
    <s v="VIDEO DISTRIBUTION AMPLIFIER"/>
    <s v="TEMP"/>
    <x v="11"/>
    <s v="DIRTY"/>
    <x v="4"/>
    <s v="DISCONN"/>
    <x v="4"/>
    <x v="1"/>
  </r>
  <r>
    <s v="VIDEO DISTRIBUTION AMPLIFIER"/>
    <s v="VIDEO DISTRIBUTION AMPLIFIER"/>
    <s v="TEMP"/>
    <x v="11"/>
    <s v="DIRTY"/>
    <x v="4"/>
    <s v="LUB"/>
    <x v="5"/>
    <x v="1"/>
  </r>
  <r>
    <s v="VIDEO DISTRIBUTION AMPLIFIER"/>
    <s v="VIDEO DISTRIBUTION AMPLIFIER"/>
    <s v="TEMP"/>
    <x v="11"/>
    <s v="DIRTY"/>
    <x v="4"/>
    <s v="NOF"/>
    <x v="6"/>
    <x v="1"/>
  </r>
  <r>
    <s v="VIDEO DISTRIBUTION AMPLIFIER"/>
    <s v="VIDEO DISTRIBUTION AMPLIFIER"/>
    <s v="TEMP"/>
    <x v="11"/>
    <s v="DIRTY"/>
    <x v="4"/>
    <s v="OTHER-R"/>
    <x v="7"/>
    <x v="1"/>
  </r>
  <r>
    <s v="VIDEO DISTRIBUTION AMPLIFIER"/>
    <s v="VIDEO DISTRIBUTION AMPLIFIER"/>
    <s v="TEMP"/>
    <x v="11"/>
    <s v="DIRTY"/>
    <x v="4"/>
    <s v="OVH"/>
    <x v="8"/>
    <x v="1"/>
  </r>
  <r>
    <s v="VIDEO DISTRIBUTION AMPLIFIER"/>
    <s v="VIDEO DISTRIBUTION AMPLIFIER"/>
    <s v="TEMP"/>
    <x v="11"/>
    <s v="DIRTY"/>
    <x v="4"/>
    <s v="PAINT"/>
    <x v="9"/>
    <x v="0"/>
  </r>
  <r>
    <s v="VIDEO DISTRIBUTION AMPLIFIER"/>
    <s v="VIDEO DISTRIBUTION AMPLIFIER"/>
    <s v="TEMP"/>
    <x v="11"/>
    <s v="DIRTY"/>
    <x v="4"/>
    <s v="PATCH"/>
    <x v="10"/>
    <x v="0"/>
  </r>
  <r>
    <s v="VIDEO DISTRIBUTION AMPLIFIER"/>
    <s v="VIDEO DISTRIBUTION AMPLIFIER"/>
    <s v="TEMP"/>
    <x v="11"/>
    <s v="DIRTY"/>
    <x v="4"/>
    <s v="PUMP"/>
    <x v="11"/>
    <x v="0"/>
  </r>
  <r>
    <s v="VIDEO DISTRIBUTION AMPLIFIER"/>
    <s v="VIDEO DISTRIBUTION AMPLIFIER"/>
    <s v="TEMP"/>
    <x v="11"/>
    <s v="DIRTY"/>
    <x v="4"/>
    <s v="REFILL"/>
    <x v="12"/>
    <x v="0"/>
  </r>
  <r>
    <s v="VIDEO DISTRIBUTION AMPLIFIER"/>
    <s v="VIDEO DISTRIBUTION AMPLIFIER"/>
    <s v="TEMP"/>
    <x v="11"/>
    <s v="DIRTY"/>
    <x v="4"/>
    <s v="REINS"/>
    <x v="13"/>
    <x v="1"/>
  </r>
  <r>
    <s v="VIDEO DISTRIBUTION AMPLIFIER"/>
    <s v="VIDEO DISTRIBUTION AMPLIFIER"/>
    <s v="TEMP"/>
    <x v="11"/>
    <s v="DIRTY"/>
    <x v="4"/>
    <s v="REMOVE"/>
    <x v="14"/>
    <x v="1"/>
  </r>
  <r>
    <s v="VIDEO DISTRIBUTION AMPLIFIER"/>
    <s v="VIDEO DISTRIBUTION AMPLIFIER"/>
    <s v="TEMP"/>
    <x v="11"/>
    <s v="DIRTY"/>
    <x v="4"/>
    <s v="REP"/>
    <x v="15"/>
    <x v="1"/>
  </r>
  <r>
    <s v="VIDEO DISTRIBUTION AMPLIFIER"/>
    <s v="VIDEO DISTRIBUTION AMPLIFIER"/>
    <s v="TEMP"/>
    <x v="11"/>
    <s v="DIRTY"/>
    <x v="4"/>
    <s v="RESEAL"/>
    <x v="16"/>
    <x v="0"/>
  </r>
  <r>
    <s v="VIDEO DISTRIBUTION AMPLIFIER"/>
    <s v="VIDEO DISTRIBUTION AMPLIFIER"/>
    <s v="TEMP"/>
    <x v="11"/>
    <s v="DIRTY"/>
    <x v="4"/>
    <s v="RESET"/>
    <x v="17"/>
    <x v="1"/>
  </r>
  <r>
    <s v="VIDEO DISTRIBUTION AMPLIFIER"/>
    <s v="VIDEO DISTRIBUTION AMPLIFIER"/>
    <s v="TEMP"/>
    <x v="11"/>
    <s v="DIRTY"/>
    <x v="4"/>
    <s v="REWIRE"/>
    <x v="18"/>
    <x v="1"/>
  </r>
  <r>
    <s v="VIDEO DISTRIBUTION AMPLIFIER"/>
    <s v="VIDEO DISTRIBUTION AMPLIFIER"/>
    <s v="TEMP"/>
    <x v="11"/>
    <s v="DIRTY"/>
    <x v="4"/>
    <s v="RPL"/>
    <x v="19"/>
    <x v="1"/>
  </r>
  <r>
    <s v="VIDEO DISTRIBUTION AMPLIFIER"/>
    <s v="VIDEO DISTRIBUTION AMPLIFIER"/>
    <s v="TEMP"/>
    <x v="11"/>
    <s v="EXPWT"/>
    <x v="5"/>
    <s v="MOD"/>
    <x v="0"/>
    <x v="0"/>
  </r>
  <r>
    <s v="VIDEO DISTRIBUTION AMPLIFIER"/>
    <s v="VIDEO DISTRIBUTION AMPLIFIER"/>
    <s v="TEMP"/>
    <x v="11"/>
    <s v="EXPWT"/>
    <x v="5"/>
    <s v="CLEAN"/>
    <x v="1"/>
    <x v="1"/>
  </r>
  <r>
    <s v="VIDEO DISTRIBUTION AMPLIFIER"/>
    <s v="VIDEO DISTRIBUTION AMPLIFIER"/>
    <s v="TEMP"/>
    <x v="11"/>
    <s v="EXPWT"/>
    <x v="5"/>
    <s v="CLOSE"/>
    <x v="2"/>
    <x v="1"/>
  </r>
  <r>
    <s v="VIDEO DISTRIBUTION AMPLIFIER"/>
    <s v="VIDEO DISTRIBUTION AMPLIFIER"/>
    <s v="TEMP"/>
    <x v="11"/>
    <s v="EXPWT"/>
    <x v="5"/>
    <s v="CONN"/>
    <x v="3"/>
    <x v="1"/>
  </r>
  <r>
    <s v="VIDEO DISTRIBUTION AMPLIFIER"/>
    <s v="VIDEO DISTRIBUTION AMPLIFIER"/>
    <s v="TEMP"/>
    <x v="11"/>
    <s v="EXPWT"/>
    <x v="5"/>
    <s v="DISCONN"/>
    <x v="4"/>
    <x v="1"/>
  </r>
  <r>
    <s v="VIDEO DISTRIBUTION AMPLIFIER"/>
    <s v="VIDEO DISTRIBUTION AMPLIFIER"/>
    <s v="TEMP"/>
    <x v="11"/>
    <s v="EXPWT"/>
    <x v="5"/>
    <s v="LUB"/>
    <x v="5"/>
    <x v="1"/>
  </r>
  <r>
    <s v="VIDEO DISTRIBUTION AMPLIFIER"/>
    <s v="VIDEO DISTRIBUTION AMPLIFIER"/>
    <s v="TEMP"/>
    <x v="11"/>
    <s v="EXPWT"/>
    <x v="5"/>
    <s v="NOF"/>
    <x v="6"/>
    <x v="1"/>
  </r>
  <r>
    <s v="VIDEO DISTRIBUTION AMPLIFIER"/>
    <s v="VIDEO DISTRIBUTION AMPLIFIER"/>
    <s v="TEMP"/>
    <x v="11"/>
    <s v="EXPWT"/>
    <x v="5"/>
    <s v="OTHER-R"/>
    <x v="7"/>
    <x v="1"/>
  </r>
  <r>
    <s v="VIDEO DISTRIBUTION AMPLIFIER"/>
    <s v="VIDEO DISTRIBUTION AMPLIFIER"/>
    <s v="TEMP"/>
    <x v="11"/>
    <s v="EXPWT"/>
    <x v="5"/>
    <s v="OVH"/>
    <x v="8"/>
    <x v="1"/>
  </r>
  <r>
    <s v="VIDEO DISTRIBUTION AMPLIFIER"/>
    <s v="VIDEO DISTRIBUTION AMPLIFIER"/>
    <s v="TEMP"/>
    <x v="11"/>
    <s v="EXPWT"/>
    <x v="5"/>
    <s v="PAINT"/>
    <x v="9"/>
    <x v="0"/>
  </r>
  <r>
    <s v="VIDEO DISTRIBUTION AMPLIFIER"/>
    <s v="VIDEO DISTRIBUTION AMPLIFIER"/>
    <s v="TEMP"/>
    <x v="11"/>
    <s v="EXPWT"/>
    <x v="5"/>
    <s v="PATCH"/>
    <x v="10"/>
    <x v="0"/>
  </r>
  <r>
    <s v="VIDEO DISTRIBUTION AMPLIFIER"/>
    <s v="VIDEO DISTRIBUTION AMPLIFIER"/>
    <s v="TEMP"/>
    <x v="11"/>
    <s v="EXPWT"/>
    <x v="5"/>
    <s v="PUMP"/>
    <x v="11"/>
    <x v="0"/>
  </r>
  <r>
    <s v="VIDEO DISTRIBUTION AMPLIFIER"/>
    <s v="VIDEO DISTRIBUTION AMPLIFIER"/>
    <s v="TEMP"/>
    <x v="11"/>
    <s v="EXPWT"/>
    <x v="5"/>
    <s v="REFILL"/>
    <x v="12"/>
    <x v="0"/>
  </r>
  <r>
    <s v="VIDEO DISTRIBUTION AMPLIFIER"/>
    <s v="VIDEO DISTRIBUTION AMPLIFIER"/>
    <s v="TEMP"/>
    <x v="11"/>
    <s v="EXPWT"/>
    <x v="5"/>
    <s v="REINS"/>
    <x v="13"/>
    <x v="1"/>
  </r>
  <r>
    <s v="VIDEO DISTRIBUTION AMPLIFIER"/>
    <s v="VIDEO DISTRIBUTION AMPLIFIER"/>
    <s v="TEMP"/>
    <x v="11"/>
    <s v="EXPWT"/>
    <x v="5"/>
    <s v="REMOVE"/>
    <x v="14"/>
    <x v="1"/>
  </r>
  <r>
    <s v="VIDEO DISTRIBUTION AMPLIFIER"/>
    <s v="VIDEO DISTRIBUTION AMPLIFIER"/>
    <s v="TEMP"/>
    <x v="11"/>
    <s v="EXPWT"/>
    <x v="5"/>
    <s v="REP"/>
    <x v="15"/>
    <x v="1"/>
  </r>
  <r>
    <s v="VIDEO DISTRIBUTION AMPLIFIER"/>
    <s v="VIDEO DISTRIBUTION AMPLIFIER"/>
    <s v="TEMP"/>
    <x v="11"/>
    <s v="EXPWT"/>
    <x v="5"/>
    <s v="RESEAL"/>
    <x v="16"/>
    <x v="0"/>
  </r>
  <r>
    <s v="VIDEO DISTRIBUTION AMPLIFIER"/>
    <s v="VIDEO DISTRIBUTION AMPLIFIER"/>
    <s v="TEMP"/>
    <x v="11"/>
    <s v="EXPWT"/>
    <x v="5"/>
    <s v="RESET"/>
    <x v="17"/>
    <x v="1"/>
  </r>
  <r>
    <s v="VIDEO DISTRIBUTION AMPLIFIER"/>
    <s v="VIDEO DISTRIBUTION AMPLIFIER"/>
    <s v="TEMP"/>
    <x v="11"/>
    <s v="EXPWT"/>
    <x v="5"/>
    <s v="REWIRE"/>
    <x v="18"/>
    <x v="1"/>
  </r>
  <r>
    <s v="VIDEO DISTRIBUTION AMPLIFIER"/>
    <s v="VIDEO DISTRIBUTION AMPLIFIER"/>
    <s v="TEMP"/>
    <x v="11"/>
    <s v="EXPWT"/>
    <x v="5"/>
    <s v="RPL"/>
    <x v="19"/>
    <x v="1"/>
  </r>
  <r>
    <s v="VIDEO DISTRIBUTION AMPLIFIER"/>
    <s v="VIDEO DISTRIBUTION AMPLIFIER"/>
    <s v="TEMP"/>
    <x v="11"/>
    <s v="FABGEN"/>
    <x v="6"/>
    <s v="MOD"/>
    <x v="0"/>
    <x v="0"/>
  </r>
  <r>
    <s v="VIDEO DISTRIBUTION AMPLIFIER"/>
    <s v="VIDEO DISTRIBUTION AMPLIFIER"/>
    <s v="TEMP"/>
    <x v="11"/>
    <s v="FABGEN"/>
    <x v="6"/>
    <s v="CLEAN"/>
    <x v="1"/>
    <x v="1"/>
  </r>
  <r>
    <s v="VIDEO DISTRIBUTION AMPLIFIER"/>
    <s v="VIDEO DISTRIBUTION AMPLIFIER"/>
    <s v="TEMP"/>
    <x v="11"/>
    <s v="FABGEN"/>
    <x v="6"/>
    <s v="CLOSE"/>
    <x v="2"/>
    <x v="1"/>
  </r>
  <r>
    <s v="VIDEO DISTRIBUTION AMPLIFIER"/>
    <s v="VIDEO DISTRIBUTION AMPLIFIER"/>
    <s v="TEMP"/>
    <x v="11"/>
    <s v="FABGEN"/>
    <x v="6"/>
    <s v="CONN"/>
    <x v="3"/>
    <x v="1"/>
  </r>
  <r>
    <s v="VIDEO DISTRIBUTION AMPLIFIER"/>
    <s v="VIDEO DISTRIBUTION AMPLIFIER"/>
    <s v="TEMP"/>
    <x v="11"/>
    <s v="FABGEN"/>
    <x v="6"/>
    <s v="DISCONN"/>
    <x v="4"/>
    <x v="1"/>
  </r>
  <r>
    <s v="VIDEO DISTRIBUTION AMPLIFIER"/>
    <s v="VIDEO DISTRIBUTION AMPLIFIER"/>
    <s v="TEMP"/>
    <x v="11"/>
    <s v="FABGEN"/>
    <x v="6"/>
    <s v="LUB"/>
    <x v="5"/>
    <x v="1"/>
  </r>
  <r>
    <s v="VIDEO DISTRIBUTION AMPLIFIER"/>
    <s v="VIDEO DISTRIBUTION AMPLIFIER"/>
    <s v="TEMP"/>
    <x v="11"/>
    <s v="FABGEN"/>
    <x v="6"/>
    <s v="NOF"/>
    <x v="6"/>
    <x v="1"/>
  </r>
  <r>
    <s v="VIDEO DISTRIBUTION AMPLIFIER"/>
    <s v="VIDEO DISTRIBUTION AMPLIFIER"/>
    <s v="TEMP"/>
    <x v="11"/>
    <s v="FABGEN"/>
    <x v="6"/>
    <s v="OTHER-R"/>
    <x v="7"/>
    <x v="1"/>
  </r>
  <r>
    <s v="VIDEO DISTRIBUTION AMPLIFIER"/>
    <s v="VIDEO DISTRIBUTION AMPLIFIER"/>
    <s v="TEMP"/>
    <x v="11"/>
    <s v="FABGEN"/>
    <x v="6"/>
    <s v="OVH"/>
    <x v="8"/>
    <x v="1"/>
  </r>
  <r>
    <s v="VIDEO DISTRIBUTION AMPLIFIER"/>
    <s v="VIDEO DISTRIBUTION AMPLIFIER"/>
    <s v="TEMP"/>
    <x v="11"/>
    <s v="FABGEN"/>
    <x v="6"/>
    <s v="PAINT"/>
    <x v="9"/>
    <x v="0"/>
  </r>
  <r>
    <s v="VIDEO DISTRIBUTION AMPLIFIER"/>
    <s v="VIDEO DISTRIBUTION AMPLIFIER"/>
    <s v="TEMP"/>
    <x v="11"/>
    <s v="FABGEN"/>
    <x v="6"/>
    <s v="PATCH"/>
    <x v="10"/>
    <x v="0"/>
  </r>
  <r>
    <s v="VIDEO DISTRIBUTION AMPLIFIER"/>
    <s v="VIDEO DISTRIBUTION AMPLIFIER"/>
    <s v="TEMP"/>
    <x v="11"/>
    <s v="FABGEN"/>
    <x v="6"/>
    <s v="PUMP"/>
    <x v="11"/>
    <x v="0"/>
  </r>
  <r>
    <s v="VIDEO DISTRIBUTION AMPLIFIER"/>
    <s v="VIDEO DISTRIBUTION AMPLIFIER"/>
    <s v="TEMP"/>
    <x v="11"/>
    <s v="FABGEN"/>
    <x v="6"/>
    <s v="REFILL"/>
    <x v="12"/>
    <x v="0"/>
  </r>
  <r>
    <s v="VIDEO DISTRIBUTION AMPLIFIER"/>
    <s v="VIDEO DISTRIBUTION AMPLIFIER"/>
    <s v="TEMP"/>
    <x v="11"/>
    <s v="FABGEN"/>
    <x v="6"/>
    <s v="REINS"/>
    <x v="13"/>
    <x v="1"/>
  </r>
  <r>
    <s v="VIDEO DISTRIBUTION AMPLIFIER"/>
    <s v="VIDEO DISTRIBUTION AMPLIFIER"/>
    <s v="TEMP"/>
    <x v="11"/>
    <s v="FABGEN"/>
    <x v="6"/>
    <s v="REMOVE"/>
    <x v="14"/>
    <x v="1"/>
  </r>
  <r>
    <s v="VIDEO DISTRIBUTION AMPLIFIER"/>
    <s v="VIDEO DISTRIBUTION AMPLIFIER"/>
    <s v="TEMP"/>
    <x v="11"/>
    <s v="FABGEN"/>
    <x v="6"/>
    <s v="REP"/>
    <x v="15"/>
    <x v="1"/>
  </r>
  <r>
    <s v="VIDEO DISTRIBUTION AMPLIFIER"/>
    <s v="VIDEO DISTRIBUTION AMPLIFIER"/>
    <s v="TEMP"/>
    <x v="11"/>
    <s v="FABGEN"/>
    <x v="6"/>
    <s v="RESEAL"/>
    <x v="16"/>
    <x v="0"/>
  </r>
  <r>
    <s v="VIDEO DISTRIBUTION AMPLIFIER"/>
    <s v="VIDEO DISTRIBUTION AMPLIFIER"/>
    <s v="TEMP"/>
    <x v="11"/>
    <s v="FABGEN"/>
    <x v="6"/>
    <s v="RESET"/>
    <x v="17"/>
    <x v="1"/>
  </r>
  <r>
    <s v="VIDEO DISTRIBUTION AMPLIFIER"/>
    <s v="VIDEO DISTRIBUTION AMPLIFIER"/>
    <s v="TEMP"/>
    <x v="11"/>
    <s v="FABGEN"/>
    <x v="6"/>
    <s v="REWIRE"/>
    <x v="18"/>
    <x v="1"/>
  </r>
  <r>
    <s v="VIDEO DISTRIBUTION AMPLIFIER"/>
    <s v="VIDEO DISTRIBUTION AMPLIFIER"/>
    <s v="TEMP"/>
    <x v="11"/>
    <s v="FABGEN"/>
    <x v="6"/>
    <s v="RPL"/>
    <x v="19"/>
    <x v="1"/>
  </r>
  <r>
    <s v="VIDEO DISTRIBUTION AMPLIFIER"/>
    <s v="VIDEO DISTRIBUTION AMPLIFIER"/>
    <s v="TEMP"/>
    <x v="11"/>
    <s v="IMPMAT"/>
    <x v="7"/>
    <s v="MOD"/>
    <x v="0"/>
    <x v="0"/>
  </r>
  <r>
    <s v="VIDEO DISTRIBUTION AMPLIFIER"/>
    <s v="VIDEO DISTRIBUTION AMPLIFIER"/>
    <s v="TEMP"/>
    <x v="11"/>
    <s v="IMPMAT"/>
    <x v="7"/>
    <s v="CLEAN"/>
    <x v="1"/>
    <x v="0"/>
  </r>
  <r>
    <s v="VIDEO DISTRIBUTION AMPLIFIER"/>
    <s v="VIDEO DISTRIBUTION AMPLIFIER"/>
    <s v="TEMP"/>
    <x v="11"/>
    <s v="IMPMAT"/>
    <x v="7"/>
    <s v="CLOSE"/>
    <x v="2"/>
    <x v="0"/>
  </r>
  <r>
    <s v="VIDEO DISTRIBUTION AMPLIFIER"/>
    <s v="VIDEO DISTRIBUTION AMPLIFIER"/>
    <s v="TEMP"/>
    <x v="11"/>
    <s v="IMPMAT"/>
    <x v="7"/>
    <s v="CONN"/>
    <x v="3"/>
    <x v="0"/>
  </r>
  <r>
    <s v="VIDEO DISTRIBUTION AMPLIFIER"/>
    <s v="VIDEO DISTRIBUTION AMPLIFIER"/>
    <s v="TEMP"/>
    <x v="11"/>
    <s v="IMPMAT"/>
    <x v="7"/>
    <s v="DISCONN"/>
    <x v="4"/>
    <x v="0"/>
  </r>
  <r>
    <s v="VIDEO DISTRIBUTION AMPLIFIER"/>
    <s v="VIDEO DISTRIBUTION AMPLIFIER"/>
    <s v="TEMP"/>
    <x v="11"/>
    <s v="IMPMAT"/>
    <x v="7"/>
    <s v="LUB"/>
    <x v="5"/>
    <x v="0"/>
  </r>
  <r>
    <s v="VIDEO DISTRIBUTION AMPLIFIER"/>
    <s v="VIDEO DISTRIBUTION AMPLIFIER"/>
    <s v="TEMP"/>
    <x v="11"/>
    <s v="IMPMAT"/>
    <x v="7"/>
    <s v="NOF"/>
    <x v="6"/>
    <x v="0"/>
  </r>
  <r>
    <s v="VIDEO DISTRIBUTION AMPLIFIER"/>
    <s v="VIDEO DISTRIBUTION AMPLIFIER"/>
    <s v="TEMP"/>
    <x v="11"/>
    <s v="IMPMAT"/>
    <x v="7"/>
    <s v="OTHER-R"/>
    <x v="7"/>
    <x v="0"/>
  </r>
  <r>
    <s v="VIDEO DISTRIBUTION AMPLIFIER"/>
    <s v="VIDEO DISTRIBUTION AMPLIFIER"/>
    <s v="TEMP"/>
    <x v="11"/>
    <s v="IMPMAT"/>
    <x v="7"/>
    <s v="OVH"/>
    <x v="8"/>
    <x v="0"/>
  </r>
  <r>
    <s v="VIDEO DISTRIBUTION AMPLIFIER"/>
    <s v="VIDEO DISTRIBUTION AMPLIFIER"/>
    <s v="TEMP"/>
    <x v="11"/>
    <s v="IMPMAT"/>
    <x v="7"/>
    <s v="PAINT"/>
    <x v="9"/>
    <x v="0"/>
  </r>
  <r>
    <s v="VIDEO DISTRIBUTION AMPLIFIER"/>
    <s v="VIDEO DISTRIBUTION AMPLIFIER"/>
    <s v="TEMP"/>
    <x v="11"/>
    <s v="IMPMAT"/>
    <x v="7"/>
    <s v="PATCH"/>
    <x v="10"/>
    <x v="0"/>
  </r>
  <r>
    <s v="VIDEO DISTRIBUTION AMPLIFIER"/>
    <s v="VIDEO DISTRIBUTION AMPLIFIER"/>
    <s v="TEMP"/>
    <x v="11"/>
    <s v="IMPMAT"/>
    <x v="7"/>
    <s v="PUMP"/>
    <x v="11"/>
    <x v="0"/>
  </r>
  <r>
    <s v="VIDEO DISTRIBUTION AMPLIFIER"/>
    <s v="VIDEO DISTRIBUTION AMPLIFIER"/>
    <s v="TEMP"/>
    <x v="11"/>
    <s v="IMPMAT"/>
    <x v="7"/>
    <s v="REFILL"/>
    <x v="12"/>
    <x v="0"/>
  </r>
  <r>
    <s v="VIDEO DISTRIBUTION AMPLIFIER"/>
    <s v="VIDEO DISTRIBUTION AMPLIFIER"/>
    <s v="TEMP"/>
    <x v="11"/>
    <s v="IMPMAT"/>
    <x v="7"/>
    <s v="REINS"/>
    <x v="13"/>
    <x v="0"/>
  </r>
  <r>
    <s v="VIDEO DISTRIBUTION AMPLIFIER"/>
    <s v="VIDEO DISTRIBUTION AMPLIFIER"/>
    <s v="TEMP"/>
    <x v="11"/>
    <s v="IMPMAT"/>
    <x v="7"/>
    <s v="REMOVE"/>
    <x v="14"/>
    <x v="0"/>
  </r>
  <r>
    <s v="VIDEO DISTRIBUTION AMPLIFIER"/>
    <s v="VIDEO DISTRIBUTION AMPLIFIER"/>
    <s v="TEMP"/>
    <x v="11"/>
    <s v="IMPMAT"/>
    <x v="7"/>
    <s v="REP"/>
    <x v="15"/>
    <x v="0"/>
  </r>
  <r>
    <s v="VIDEO DISTRIBUTION AMPLIFIER"/>
    <s v="VIDEO DISTRIBUTION AMPLIFIER"/>
    <s v="TEMP"/>
    <x v="11"/>
    <s v="IMPMAT"/>
    <x v="7"/>
    <s v="RESEAL"/>
    <x v="16"/>
    <x v="0"/>
  </r>
  <r>
    <s v="VIDEO DISTRIBUTION AMPLIFIER"/>
    <s v="VIDEO DISTRIBUTION AMPLIFIER"/>
    <s v="TEMP"/>
    <x v="11"/>
    <s v="IMPMAT"/>
    <x v="7"/>
    <s v="RESET"/>
    <x v="17"/>
    <x v="0"/>
  </r>
  <r>
    <s v="VIDEO DISTRIBUTION AMPLIFIER"/>
    <s v="VIDEO DISTRIBUTION AMPLIFIER"/>
    <s v="TEMP"/>
    <x v="11"/>
    <s v="IMPMAT"/>
    <x v="7"/>
    <s v="REWIRE"/>
    <x v="18"/>
    <x v="0"/>
  </r>
  <r>
    <s v="VIDEO DISTRIBUTION AMPLIFIER"/>
    <s v="VIDEO DISTRIBUTION AMPLIFIER"/>
    <s v="TEMP"/>
    <x v="11"/>
    <s v="IMPMAT"/>
    <x v="7"/>
    <s v="RPL"/>
    <x v="19"/>
    <x v="0"/>
  </r>
  <r>
    <s v="VIDEO DISTRIBUTION AMPLIFIER"/>
    <s v="VIDEO DISTRIBUTION AMPLIFIER"/>
    <s v="TEMP"/>
    <x v="11"/>
    <s v="LEAK"/>
    <x v="8"/>
    <s v="MOD"/>
    <x v="0"/>
    <x v="0"/>
  </r>
  <r>
    <s v="VIDEO DISTRIBUTION AMPLIFIER"/>
    <s v="VIDEO DISTRIBUTION AMPLIFIER"/>
    <s v="TEMP"/>
    <x v="11"/>
    <s v="LEAK"/>
    <x v="8"/>
    <s v="CLEAN"/>
    <x v="1"/>
    <x v="0"/>
  </r>
  <r>
    <s v="VIDEO DISTRIBUTION AMPLIFIER"/>
    <s v="VIDEO DISTRIBUTION AMPLIFIER"/>
    <s v="TEMP"/>
    <x v="11"/>
    <s v="LEAK"/>
    <x v="8"/>
    <s v="CLOSE"/>
    <x v="2"/>
    <x v="0"/>
  </r>
  <r>
    <s v="VIDEO DISTRIBUTION AMPLIFIER"/>
    <s v="VIDEO DISTRIBUTION AMPLIFIER"/>
    <s v="TEMP"/>
    <x v="11"/>
    <s v="LEAK"/>
    <x v="8"/>
    <s v="CONN"/>
    <x v="3"/>
    <x v="0"/>
  </r>
  <r>
    <s v="VIDEO DISTRIBUTION AMPLIFIER"/>
    <s v="VIDEO DISTRIBUTION AMPLIFIER"/>
    <s v="TEMP"/>
    <x v="11"/>
    <s v="LEAK"/>
    <x v="8"/>
    <s v="DISCONN"/>
    <x v="4"/>
    <x v="0"/>
  </r>
  <r>
    <s v="VIDEO DISTRIBUTION AMPLIFIER"/>
    <s v="VIDEO DISTRIBUTION AMPLIFIER"/>
    <s v="TEMP"/>
    <x v="11"/>
    <s v="LEAK"/>
    <x v="8"/>
    <s v="LUB"/>
    <x v="5"/>
    <x v="0"/>
  </r>
  <r>
    <s v="VIDEO DISTRIBUTION AMPLIFIER"/>
    <s v="VIDEO DISTRIBUTION AMPLIFIER"/>
    <s v="TEMP"/>
    <x v="11"/>
    <s v="LEAK"/>
    <x v="8"/>
    <s v="NOF"/>
    <x v="6"/>
    <x v="0"/>
  </r>
  <r>
    <s v="VIDEO DISTRIBUTION AMPLIFIER"/>
    <s v="VIDEO DISTRIBUTION AMPLIFIER"/>
    <s v="TEMP"/>
    <x v="11"/>
    <s v="LEAK"/>
    <x v="8"/>
    <s v="OTHER-R"/>
    <x v="7"/>
    <x v="0"/>
  </r>
  <r>
    <s v="VIDEO DISTRIBUTION AMPLIFIER"/>
    <s v="VIDEO DISTRIBUTION AMPLIFIER"/>
    <s v="TEMP"/>
    <x v="11"/>
    <s v="LEAK"/>
    <x v="8"/>
    <s v="OVH"/>
    <x v="8"/>
    <x v="0"/>
  </r>
  <r>
    <s v="VIDEO DISTRIBUTION AMPLIFIER"/>
    <s v="VIDEO DISTRIBUTION AMPLIFIER"/>
    <s v="TEMP"/>
    <x v="11"/>
    <s v="LEAK"/>
    <x v="8"/>
    <s v="PAINT"/>
    <x v="9"/>
    <x v="0"/>
  </r>
  <r>
    <s v="VIDEO DISTRIBUTION AMPLIFIER"/>
    <s v="VIDEO DISTRIBUTION AMPLIFIER"/>
    <s v="TEMP"/>
    <x v="11"/>
    <s v="LEAK"/>
    <x v="8"/>
    <s v="PATCH"/>
    <x v="10"/>
    <x v="0"/>
  </r>
  <r>
    <s v="VIDEO DISTRIBUTION AMPLIFIER"/>
    <s v="VIDEO DISTRIBUTION AMPLIFIER"/>
    <s v="TEMP"/>
    <x v="11"/>
    <s v="LEAK"/>
    <x v="8"/>
    <s v="PUMP"/>
    <x v="11"/>
    <x v="0"/>
  </r>
  <r>
    <s v="VIDEO DISTRIBUTION AMPLIFIER"/>
    <s v="VIDEO DISTRIBUTION AMPLIFIER"/>
    <s v="TEMP"/>
    <x v="11"/>
    <s v="LEAK"/>
    <x v="8"/>
    <s v="REFILL"/>
    <x v="12"/>
    <x v="0"/>
  </r>
  <r>
    <s v="VIDEO DISTRIBUTION AMPLIFIER"/>
    <s v="VIDEO DISTRIBUTION AMPLIFIER"/>
    <s v="TEMP"/>
    <x v="11"/>
    <s v="LEAK"/>
    <x v="8"/>
    <s v="REINS"/>
    <x v="13"/>
    <x v="0"/>
  </r>
  <r>
    <s v="VIDEO DISTRIBUTION AMPLIFIER"/>
    <s v="VIDEO DISTRIBUTION AMPLIFIER"/>
    <s v="TEMP"/>
    <x v="11"/>
    <s v="LEAK"/>
    <x v="8"/>
    <s v="REMOVE"/>
    <x v="14"/>
    <x v="0"/>
  </r>
  <r>
    <s v="VIDEO DISTRIBUTION AMPLIFIER"/>
    <s v="VIDEO DISTRIBUTION AMPLIFIER"/>
    <s v="TEMP"/>
    <x v="11"/>
    <s v="LEAK"/>
    <x v="8"/>
    <s v="REP"/>
    <x v="15"/>
    <x v="0"/>
  </r>
  <r>
    <s v="VIDEO DISTRIBUTION AMPLIFIER"/>
    <s v="VIDEO DISTRIBUTION AMPLIFIER"/>
    <s v="TEMP"/>
    <x v="11"/>
    <s v="LEAK"/>
    <x v="8"/>
    <s v="RESEAL"/>
    <x v="16"/>
    <x v="0"/>
  </r>
  <r>
    <s v="VIDEO DISTRIBUTION AMPLIFIER"/>
    <s v="VIDEO DISTRIBUTION AMPLIFIER"/>
    <s v="TEMP"/>
    <x v="11"/>
    <s v="LEAK"/>
    <x v="8"/>
    <s v="RESET"/>
    <x v="17"/>
    <x v="0"/>
  </r>
  <r>
    <s v="VIDEO DISTRIBUTION AMPLIFIER"/>
    <s v="VIDEO DISTRIBUTION AMPLIFIER"/>
    <s v="TEMP"/>
    <x v="11"/>
    <s v="LEAK"/>
    <x v="8"/>
    <s v="REWIRE"/>
    <x v="18"/>
    <x v="0"/>
  </r>
  <r>
    <s v="VIDEO DISTRIBUTION AMPLIFIER"/>
    <s v="VIDEO DISTRIBUTION AMPLIFIER"/>
    <s v="TEMP"/>
    <x v="11"/>
    <s v="LEAK"/>
    <x v="8"/>
    <s v="RPL"/>
    <x v="19"/>
    <x v="0"/>
  </r>
  <r>
    <s v="VIDEO DISTRIBUTION AMPLIFIER"/>
    <s v="VIDEO DISTRIBUTION AMPLIFIER"/>
    <s v="TEMP"/>
    <x v="11"/>
    <s v="LOOSE"/>
    <x v="9"/>
    <s v="MOD"/>
    <x v="0"/>
    <x v="0"/>
  </r>
  <r>
    <s v="VIDEO DISTRIBUTION AMPLIFIER"/>
    <s v="VIDEO DISTRIBUTION AMPLIFIER"/>
    <s v="TEMP"/>
    <x v="11"/>
    <s v="LOOSE"/>
    <x v="9"/>
    <s v="CLEAN"/>
    <x v="1"/>
    <x v="1"/>
  </r>
  <r>
    <s v="VIDEO DISTRIBUTION AMPLIFIER"/>
    <s v="VIDEO DISTRIBUTION AMPLIFIER"/>
    <s v="TEMP"/>
    <x v="11"/>
    <s v="LOOSE"/>
    <x v="9"/>
    <s v="CLOSE"/>
    <x v="2"/>
    <x v="1"/>
  </r>
  <r>
    <s v="VIDEO DISTRIBUTION AMPLIFIER"/>
    <s v="VIDEO DISTRIBUTION AMPLIFIER"/>
    <s v="TEMP"/>
    <x v="11"/>
    <s v="LOOSE"/>
    <x v="9"/>
    <s v="CONN"/>
    <x v="3"/>
    <x v="1"/>
  </r>
  <r>
    <s v="VIDEO DISTRIBUTION AMPLIFIER"/>
    <s v="VIDEO DISTRIBUTION AMPLIFIER"/>
    <s v="TEMP"/>
    <x v="11"/>
    <s v="LOOSE"/>
    <x v="9"/>
    <s v="DISCONN"/>
    <x v="4"/>
    <x v="1"/>
  </r>
  <r>
    <s v="VIDEO DISTRIBUTION AMPLIFIER"/>
    <s v="VIDEO DISTRIBUTION AMPLIFIER"/>
    <s v="TEMP"/>
    <x v="11"/>
    <s v="LOOSE"/>
    <x v="9"/>
    <s v="LUB"/>
    <x v="5"/>
    <x v="1"/>
  </r>
  <r>
    <s v="VIDEO DISTRIBUTION AMPLIFIER"/>
    <s v="VIDEO DISTRIBUTION AMPLIFIER"/>
    <s v="TEMP"/>
    <x v="11"/>
    <s v="LOOSE"/>
    <x v="9"/>
    <s v="NOF"/>
    <x v="6"/>
    <x v="1"/>
  </r>
  <r>
    <s v="VIDEO DISTRIBUTION AMPLIFIER"/>
    <s v="VIDEO DISTRIBUTION AMPLIFIER"/>
    <s v="TEMP"/>
    <x v="11"/>
    <s v="LOOSE"/>
    <x v="9"/>
    <s v="OTHER-R"/>
    <x v="7"/>
    <x v="1"/>
  </r>
  <r>
    <s v="VIDEO DISTRIBUTION AMPLIFIER"/>
    <s v="VIDEO DISTRIBUTION AMPLIFIER"/>
    <s v="TEMP"/>
    <x v="11"/>
    <s v="LOOSE"/>
    <x v="9"/>
    <s v="OVH"/>
    <x v="8"/>
    <x v="1"/>
  </r>
  <r>
    <s v="VIDEO DISTRIBUTION AMPLIFIER"/>
    <s v="VIDEO DISTRIBUTION AMPLIFIER"/>
    <s v="TEMP"/>
    <x v="11"/>
    <s v="LOOSE"/>
    <x v="9"/>
    <s v="PAINT"/>
    <x v="9"/>
    <x v="0"/>
  </r>
  <r>
    <s v="VIDEO DISTRIBUTION AMPLIFIER"/>
    <s v="VIDEO DISTRIBUTION AMPLIFIER"/>
    <s v="TEMP"/>
    <x v="11"/>
    <s v="LOOSE"/>
    <x v="9"/>
    <s v="PATCH"/>
    <x v="10"/>
    <x v="0"/>
  </r>
  <r>
    <s v="VIDEO DISTRIBUTION AMPLIFIER"/>
    <s v="VIDEO DISTRIBUTION AMPLIFIER"/>
    <s v="TEMP"/>
    <x v="11"/>
    <s v="LOOSE"/>
    <x v="9"/>
    <s v="PUMP"/>
    <x v="11"/>
    <x v="0"/>
  </r>
  <r>
    <s v="VIDEO DISTRIBUTION AMPLIFIER"/>
    <s v="VIDEO DISTRIBUTION AMPLIFIER"/>
    <s v="TEMP"/>
    <x v="11"/>
    <s v="LOOSE"/>
    <x v="9"/>
    <s v="REFILL"/>
    <x v="12"/>
    <x v="0"/>
  </r>
  <r>
    <s v="VIDEO DISTRIBUTION AMPLIFIER"/>
    <s v="VIDEO DISTRIBUTION AMPLIFIER"/>
    <s v="TEMP"/>
    <x v="11"/>
    <s v="LOOSE"/>
    <x v="9"/>
    <s v="REINS"/>
    <x v="13"/>
    <x v="1"/>
  </r>
  <r>
    <s v="VIDEO DISTRIBUTION AMPLIFIER"/>
    <s v="VIDEO DISTRIBUTION AMPLIFIER"/>
    <s v="TEMP"/>
    <x v="11"/>
    <s v="LOOSE"/>
    <x v="9"/>
    <s v="REMOVE"/>
    <x v="14"/>
    <x v="1"/>
  </r>
  <r>
    <s v="VIDEO DISTRIBUTION AMPLIFIER"/>
    <s v="VIDEO DISTRIBUTION AMPLIFIER"/>
    <s v="TEMP"/>
    <x v="11"/>
    <s v="LOOSE"/>
    <x v="9"/>
    <s v="REP"/>
    <x v="15"/>
    <x v="1"/>
  </r>
  <r>
    <s v="VIDEO DISTRIBUTION AMPLIFIER"/>
    <s v="VIDEO DISTRIBUTION AMPLIFIER"/>
    <s v="TEMP"/>
    <x v="11"/>
    <s v="LOOSE"/>
    <x v="9"/>
    <s v="RESEAL"/>
    <x v="16"/>
    <x v="0"/>
  </r>
  <r>
    <s v="VIDEO DISTRIBUTION AMPLIFIER"/>
    <s v="VIDEO DISTRIBUTION AMPLIFIER"/>
    <s v="TEMP"/>
    <x v="11"/>
    <s v="LOOSE"/>
    <x v="9"/>
    <s v="RESET"/>
    <x v="17"/>
    <x v="1"/>
  </r>
  <r>
    <s v="VIDEO DISTRIBUTION AMPLIFIER"/>
    <s v="VIDEO DISTRIBUTION AMPLIFIER"/>
    <s v="TEMP"/>
    <x v="11"/>
    <s v="LOOSE"/>
    <x v="9"/>
    <s v="REWIRE"/>
    <x v="18"/>
    <x v="1"/>
  </r>
  <r>
    <s v="VIDEO DISTRIBUTION AMPLIFIER"/>
    <s v="VIDEO DISTRIBUTION AMPLIFIER"/>
    <s v="TEMP"/>
    <x v="11"/>
    <s v="LOOSE"/>
    <x v="9"/>
    <s v="RPL"/>
    <x v="19"/>
    <x v="1"/>
  </r>
  <r>
    <s v="VIDEO DISTRIBUTION AMPLIFIER"/>
    <s v="VIDEO DISTRIBUTION AMPLIFIER"/>
    <s v="TEMP"/>
    <x v="11"/>
    <s v="NOCAUSE"/>
    <x v="10"/>
    <s v="MOD"/>
    <x v="0"/>
    <x v="0"/>
  </r>
  <r>
    <s v="VIDEO DISTRIBUTION AMPLIFIER"/>
    <s v="VIDEO DISTRIBUTION AMPLIFIER"/>
    <s v="TEMP"/>
    <x v="11"/>
    <s v="NOCAUSE"/>
    <x v="10"/>
    <s v="CLEAN"/>
    <x v="1"/>
    <x v="1"/>
  </r>
  <r>
    <s v="VIDEO DISTRIBUTION AMPLIFIER"/>
    <s v="VIDEO DISTRIBUTION AMPLIFIER"/>
    <s v="TEMP"/>
    <x v="11"/>
    <s v="NOCAUSE"/>
    <x v="10"/>
    <s v="CLOSE"/>
    <x v="2"/>
    <x v="1"/>
  </r>
  <r>
    <s v="VIDEO DISTRIBUTION AMPLIFIER"/>
    <s v="VIDEO DISTRIBUTION AMPLIFIER"/>
    <s v="TEMP"/>
    <x v="11"/>
    <s v="NOCAUSE"/>
    <x v="10"/>
    <s v="CONN"/>
    <x v="3"/>
    <x v="1"/>
  </r>
  <r>
    <s v="VIDEO DISTRIBUTION AMPLIFIER"/>
    <s v="VIDEO DISTRIBUTION AMPLIFIER"/>
    <s v="TEMP"/>
    <x v="11"/>
    <s v="NOCAUSE"/>
    <x v="10"/>
    <s v="DISCONN"/>
    <x v="4"/>
    <x v="1"/>
  </r>
  <r>
    <s v="VIDEO DISTRIBUTION AMPLIFIER"/>
    <s v="VIDEO DISTRIBUTION AMPLIFIER"/>
    <s v="TEMP"/>
    <x v="11"/>
    <s v="NOCAUSE"/>
    <x v="10"/>
    <s v="LUB"/>
    <x v="5"/>
    <x v="1"/>
  </r>
  <r>
    <s v="VIDEO DISTRIBUTION AMPLIFIER"/>
    <s v="VIDEO DISTRIBUTION AMPLIFIER"/>
    <s v="TEMP"/>
    <x v="11"/>
    <s v="NOCAUSE"/>
    <x v="10"/>
    <s v="NOF"/>
    <x v="6"/>
    <x v="1"/>
  </r>
  <r>
    <s v="VIDEO DISTRIBUTION AMPLIFIER"/>
    <s v="VIDEO DISTRIBUTION AMPLIFIER"/>
    <s v="TEMP"/>
    <x v="11"/>
    <s v="NOCAUSE"/>
    <x v="10"/>
    <s v="OTHER-R"/>
    <x v="7"/>
    <x v="1"/>
  </r>
  <r>
    <s v="VIDEO DISTRIBUTION AMPLIFIER"/>
    <s v="VIDEO DISTRIBUTION AMPLIFIER"/>
    <s v="TEMP"/>
    <x v="11"/>
    <s v="NOCAUSE"/>
    <x v="10"/>
    <s v="OVH"/>
    <x v="8"/>
    <x v="1"/>
  </r>
  <r>
    <s v="VIDEO DISTRIBUTION AMPLIFIER"/>
    <s v="VIDEO DISTRIBUTION AMPLIFIER"/>
    <s v="TEMP"/>
    <x v="11"/>
    <s v="NOCAUSE"/>
    <x v="10"/>
    <s v="PAINT"/>
    <x v="9"/>
    <x v="0"/>
  </r>
  <r>
    <s v="VIDEO DISTRIBUTION AMPLIFIER"/>
    <s v="VIDEO DISTRIBUTION AMPLIFIER"/>
    <s v="TEMP"/>
    <x v="11"/>
    <s v="NOCAUSE"/>
    <x v="10"/>
    <s v="PATCH"/>
    <x v="10"/>
    <x v="0"/>
  </r>
  <r>
    <s v="VIDEO DISTRIBUTION AMPLIFIER"/>
    <s v="VIDEO DISTRIBUTION AMPLIFIER"/>
    <s v="TEMP"/>
    <x v="11"/>
    <s v="NOCAUSE"/>
    <x v="10"/>
    <s v="PUMP"/>
    <x v="11"/>
    <x v="0"/>
  </r>
  <r>
    <s v="VIDEO DISTRIBUTION AMPLIFIER"/>
    <s v="VIDEO DISTRIBUTION AMPLIFIER"/>
    <s v="TEMP"/>
    <x v="11"/>
    <s v="NOCAUSE"/>
    <x v="10"/>
    <s v="REFILL"/>
    <x v="12"/>
    <x v="0"/>
  </r>
  <r>
    <s v="VIDEO DISTRIBUTION AMPLIFIER"/>
    <s v="VIDEO DISTRIBUTION AMPLIFIER"/>
    <s v="TEMP"/>
    <x v="11"/>
    <s v="NOCAUSE"/>
    <x v="10"/>
    <s v="REINS"/>
    <x v="13"/>
    <x v="1"/>
  </r>
  <r>
    <s v="VIDEO DISTRIBUTION AMPLIFIER"/>
    <s v="VIDEO DISTRIBUTION AMPLIFIER"/>
    <s v="TEMP"/>
    <x v="11"/>
    <s v="NOCAUSE"/>
    <x v="10"/>
    <s v="REMOVE"/>
    <x v="14"/>
    <x v="1"/>
  </r>
  <r>
    <s v="VIDEO DISTRIBUTION AMPLIFIER"/>
    <s v="VIDEO DISTRIBUTION AMPLIFIER"/>
    <s v="TEMP"/>
    <x v="11"/>
    <s v="NOCAUSE"/>
    <x v="10"/>
    <s v="REP"/>
    <x v="15"/>
    <x v="1"/>
  </r>
  <r>
    <s v="VIDEO DISTRIBUTION AMPLIFIER"/>
    <s v="VIDEO DISTRIBUTION AMPLIFIER"/>
    <s v="TEMP"/>
    <x v="11"/>
    <s v="NOCAUSE"/>
    <x v="10"/>
    <s v="RESEAL"/>
    <x v="16"/>
    <x v="0"/>
  </r>
  <r>
    <s v="VIDEO DISTRIBUTION AMPLIFIER"/>
    <s v="VIDEO DISTRIBUTION AMPLIFIER"/>
    <s v="TEMP"/>
    <x v="11"/>
    <s v="NOCAUSE"/>
    <x v="10"/>
    <s v="RESET"/>
    <x v="17"/>
    <x v="1"/>
  </r>
  <r>
    <s v="VIDEO DISTRIBUTION AMPLIFIER"/>
    <s v="VIDEO DISTRIBUTION AMPLIFIER"/>
    <s v="TEMP"/>
    <x v="11"/>
    <s v="NOCAUSE"/>
    <x v="10"/>
    <s v="REWIRE"/>
    <x v="18"/>
    <x v="1"/>
  </r>
  <r>
    <s v="VIDEO DISTRIBUTION AMPLIFIER"/>
    <s v="VIDEO DISTRIBUTION AMPLIFIER"/>
    <s v="TEMP"/>
    <x v="11"/>
    <s v="NOCAUSE"/>
    <x v="10"/>
    <s v="RPL"/>
    <x v="19"/>
    <x v="1"/>
  </r>
  <r>
    <s v="VIDEO DISTRIBUTION AMPLIFIER"/>
    <s v="VIDEO DISTRIBUTION AMPLIFIER"/>
    <s v="TEMP"/>
    <x v="11"/>
    <s v="OBSTR"/>
    <x v="11"/>
    <s v="MOD"/>
    <x v="0"/>
    <x v="0"/>
  </r>
  <r>
    <s v="VIDEO DISTRIBUTION AMPLIFIER"/>
    <s v="VIDEO DISTRIBUTION AMPLIFIER"/>
    <s v="TEMP"/>
    <x v="11"/>
    <s v="OBSTR"/>
    <x v="11"/>
    <s v="CLEAN"/>
    <x v="1"/>
    <x v="0"/>
  </r>
  <r>
    <s v="VIDEO DISTRIBUTION AMPLIFIER"/>
    <s v="VIDEO DISTRIBUTION AMPLIFIER"/>
    <s v="TEMP"/>
    <x v="11"/>
    <s v="OBSTR"/>
    <x v="11"/>
    <s v="CLOSE"/>
    <x v="2"/>
    <x v="0"/>
  </r>
  <r>
    <s v="VIDEO DISTRIBUTION AMPLIFIER"/>
    <s v="VIDEO DISTRIBUTION AMPLIFIER"/>
    <s v="TEMP"/>
    <x v="11"/>
    <s v="OBSTR"/>
    <x v="11"/>
    <s v="CONN"/>
    <x v="3"/>
    <x v="0"/>
  </r>
  <r>
    <s v="VIDEO DISTRIBUTION AMPLIFIER"/>
    <s v="VIDEO DISTRIBUTION AMPLIFIER"/>
    <s v="TEMP"/>
    <x v="11"/>
    <s v="OBSTR"/>
    <x v="11"/>
    <s v="DISCONN"/>
    <x v="4"/>
    <x v="0"/>
  </r>
  <r>
    <s v="VIDEO DISTRIBUTION AMPLIFIER"/>
    <s v="VIDEO DISTRIBUTION AMPLIFIER"/>
    <s v="TEMP"/>
    <x v="11"/>
    <s v="OBSTR"/>
    <x v="11"/>
    <s v="LUB"/>
    <x v="5"/>
    <x v="0"/>
  </r>
  <r>
    <s v="VIDEO DISTRIBUTION AMPLIFIER"/>
    <s v="VIDEO DISTRIBUTION AMPLIFIER"/>
    <s v="TEMP"/>
    <x v="11"/>
    <s v="OBSTR"/>
    <x v="11"/>
    <s v="NOF"/>
    <x v="6"/>
    <x v="0"/>
  </r>
  <r>
    <s v="VIDEO DISTRIBUTION AMPLIFIER"/>
    <s v="VIDEO DISTRIBUTION AMPLIFIER"/>
    <s v="TEMP"/>
    <x v="11"/>
    <s v="OBSTR"/>
    <x v="11"/>
    <s v="OTHER-R"/>
    <x v="7"/>
    <x v="0"/>
  </r>
  <r>
    <s v="VIDEO DISTRIBUTION AMPLIFIER"/>
    <s v="VIDEO DISTRIBUTION AMPLIFIER"/>
    <s v="TEMP"/>
    <x v="11"/>
    <s v="OBSTR"/>
    <x v="11"/>
    <s v="OVH"/>
    <x v="8"/>
    <x v="0"/>
  </r>
  <r>
    <s v="VIDEO DISTRIBUTION AMPLIFIER"/>
    <s v="VIDEO DISTRIBUTION AMPLIFIER"/>
    <s v="TEMP"/>
    <x v="11"/>
    <s v="OBSTR"/>
    <x v="11"/>
    <s v="PAINT"/>
    <x v="9"/>
    <x v="0"/>
  </r>
  <r>
    <s v="VIDEO DISTRIBUTION AMPLIFIER"/>
    <s v="VIDEO DISTRIBUTION AMPLIFIER"/>
    <s v="TEMP"/>
    <x v="11"/>
    <s v="OBSTR"/>
    <x v="11"/>
    <s v="PATCH"/>
    <x v="10"/>
    <x v="0"/>
  </r>
  <r>
    <s v="VIDEO DISTRIBUTION AMPLIFIER"/>
    <s v="VIDEO DISTRIBUTION AMPLIFIER"/>
    <s v="TEMP"/>
    <x v="11"/>
    <s v="OBSTR"/>
    <x v="11"/>
    <s v="PUMP"/>
    <x v="11"/>
    <x v="0"/>
  </r>
  <r>
    <s v="VIDEO DISTRIBUTION AMPLIFIER"/>
    <s v="VIDEO DISTRIBUTION AMPLIFIER"/>
    <s v="TEMP"/>
    <x v="11"/>
    <s v="OBSTR"/>
    <x v="11"/>
    <s v="REFILL"/>
    <x v="12"/>
    <x v="0"/>
  </r>
  <r>
    <s v="VIDEO DISTRIBUTION AMPLIFIER"/>
    <s v="VIDEO DISTRIBUTION AMPLIFIER"/>
    <s v="TEMP"/>
    <x v="11"/>
    <s v="OBSTR"/>
    <x v="11"/>
    <s v="REINS"/>
    <x v="13"/>
    <x v="0"/>
  </r>
  <r>
    <s v="VIDEO DISTRIBUTION AMPLIFIER"/>
    <s v="VIDEO DISTRIBUTION AMPLIFIER"/>
    <s v="TEMP"/>
    <x v="11"/>
    <s v="OBSTR"/>
    <x v="11"/>
    <s v="REMOVE"/>
    <x v="14"/>
    <x v="0"/>
  </r>
  <r>
    <s v="VIDEO DISTRIBUTION AMPLIFIER"/>
    <s v="VIDEO DISTRIBUTION AMPLIFIER"/>
    <s v="TEMP"/>
    <x v="11"/>
    <s v="OBSTR"/>
    <x v="11"/>
    <s v="REP"/>
    <x v="15"/>
    <x v="0"/>
  </r>
  <r>
    <s v="VIDEO DISTRIBUTION AMPLIFIER"/>
    <s v="VIDEO DISTRIBUTION AMPLIFIER"/>
    <s v="TEMP"/>
    <x v="11"/>
    <s v="OBSTR"/>
    <x v="11"/>
    <s v="RESEAL"/>
    <x v="16"/>
    <x v="0"/>
  </r>
  <r>
    <s v="VIDEO DISTRIBUTION AMPLIFIER"/>
    <s v="VIDEO DISTRIBUTION AMPLIFIER"/>
    <s v="TEMP"/>
    <x v="11"/>
    <s v="OBSTR"/>
    <x v="11"/>
    <s v="RESET"/>
    <x v="17"/>
    <x v="0"/>
  </r>
  <r>
    <s v="VIDEO DISTRIBUTION AMPLIFIER"/>
    <s v="VIDEO DISTRIBUTION AMPLIFIER"/>
    <s v="TEMP"/>
    <x v="11"/>
    <s v="OBSTR"/>
    <x v="11"/>
    <s v="REWIRE"/>
    <x v="18"/>
    <x v="0"/>
  </r>
  <r>
    <s v="VIDEO DISTRIBUTION AMPLIFIER"/>
    <s v="VIDEO DISTRIBUTION AMPLIFIER"/>
    <s v="TEMP"/>
    <x v="11"/>
    <s v="OBSTR"/>
    <x v="11"/>
    <s v="RPL"/>
    <x v="19"/>
    <x v="0"/>
  </r>
  <r>
    <s v="VIDEO DISTRIBUTION AMPLIFIER"/>
    <s v="VIDEO DISTRIBUTION AMPLIFIER"/>
    <s v="TEMP"/>
    <x v="11"/>
    <s v="OPSERRMTCERR"/>
    <x v="12"/>
    <s v="MOD"/>
    <x v="0"/>
    <x v="0"/>
  </r>
  <r>
    <s v="VIDEO DISTRIBUTION AMPLIFIER"/>
    <s v="VIDEO DISTRIBUTION AMPLIFIER"/>
    <s v="TEMP"/>
    <x v="11"/>
    <s v="OPSERRMTCERR"/>
    <x v="12"/>
    <s v="CLEAN"/>
    <x v="1"/>
    <x v="1"/>
  </r>
  <r>
    <s v="VIDEO DISTRIBUTION AMPLIFIER"/>
    <s v="VIDEO DISTRIBUTION AMPLIFIER"/>
    <s v="TEMP"/>
    <x v="11"/>
    <s v="OPSERRMTCERR"/>
    <x v="12"/>
    <s v="CLOSE"/>
    <x v="2"/>
    <x v="1"/>
  </r>
  <r>
    <s v="VIDEO DISTRIBUTION AMPLIFIER"/>
    <s v="VIDEO DISTRIBUTION AMPLIFIER"/>
    <s v="TEMP"/>
    <x v="11"/>
    <s v="OPSERRMTCERR"/>
    <x v="12"/>
    <s v="CONN"/>
    <x v="3"/>
    <x v="1"/>
  </r>
  <r>
    <s v="VIDEO DISTRIBUTION AMPLIFIER"/>
    <s v="VIDEO DISTRIBUTION AMPLIFIER"/>
    <s v="TEMP"/>
    <x v="11"/>
    <s v="OPSERRMTCERR"/>
    <x v="12"/>
    <s v="DISCONN"/>
    <x v="4"/>
    <x v="1"/>
  </r>
  <r>
    <s v="VIDEO DISTRIBUTION AMPLIFIER"/>
    <s v="VIDEO DISTRIBUTION AMPLIFIER"/>
    <s v="TEMP"/>
    <x v="11"/>
    <s v="OPSERRMTCERR"/>
    <x v="12"/>
    <s v="LUB"/>
    <x v="5"/>
    <x v="1"/>
  </r>
  <r>
    <s v="VIDEO DISTRIBUTION AMPLIFIER"/>
    <s v="VIDEO DISTRIBUTION AMPLIFIER"/>
    <s v="TEMP"/>
    <x v="11"/>
    <s v="OPSERRMTCERR"/>
    <x v="12"/>
    <s v="NOF"/>
    <x v="6"/>
    <x v="1"/>
  </r>
  <r>
    <s v="VIDEO DISTRIBUTION AMPLIFIER"/>
    <s v="VIDEO DISTRIBUTION AMPLIFIER"/>
    <s v="TEMP"/>
    <x v="11"/>
    <s v="OPSERRMTCERR"/>
    <x v="12"/>
    <s v="OTHER-R"/>
    <x v="7"/>
    <x v="1"/>
  </r>
  <r>
    <s v="VIDEO DISTRIBUTION AMPLIFIER"/>
    <s v="VIDEO DISTRIBUTION AMPLIFIER"/>
    <s v="TEMP"/>
    <x v="11"/>
    <s v="OPSERRMTCERR"/>
    <x v="12"/>
    <s v="OVH"/>
    <x v="8"/>
    <x v="1"/>
  </r>
  <r>
    <s v="VIDEO DISTRIBUTION AMPLIFIER"/>
    <s v="VIDEO DISTRIBUTION AMPLIFIER"/>
    <s v="TEMP"/>
    <x v="11"/>
    <s v="OPSERRMTCERR"/>
    <x v="12"/>
    <s v="PAINT"/>
    <x v="9"/>
    <x v="0"/>
  </r>
  <r>
    <s v="VIDEO DISTRIBUTION AMPLIFIER"/>
    <s v="VIDEO DISTRIBUTION AMPLIFIER"/>
    <s v="TEMP"/>
    <x v="11"/>
    <s v="OPSERRMTCERR"/>
    <x v="12"/>
    <s v="PATCH"/>
    <x v="10"/>
    <x v="0"/>
  </r>
  <r>
    <s v="VIDEO DISTRIBUTION AMPLIFIER"/>
    <s v="VIDEO DISTRIBUTION AMPLIFIER"/>
    <s v="TEMP"/>
    <x v="11"/>
    <s v="OPSERRMTCERR"/>
    <x v="12"/>
    <s v="PUMP"/>
    <x v="11"/>
    <x v="0"/>
  </r>
  <r>
    <s v="VIDEO DISTRIBUTION AMPLIFIER"/>
    <s v="VIDEO DISTRIBUTION AMPLIFIER"/>
    <s v="TEMP"/>
    <x v="11"/>
    <s v="OPSERRMTCERR"/>
    <x v="12"/>
    <s v="REFILL"/>
    <x v="12"/>
    <x v="0"/>
  </r>
  <r>
    <s v="VIDEO DISTRIBUTION AMPLIFIER"/>
    <s v="VIDEO DISTRIBUTION AMPLIFIER"/>
    <s v="TEMP"/>
    <x v="11"/>
    <s v="OPSERRMTCERR"/>
    <x v="12"/>
    <s v="REINS"/>
    <x v="13"/>
    <x v="1"/>
  </r>
  <r>
    <s v="VIDEO DISTRIBUTION AMPLIFIER"/>
    <s v="VIDEO DISTRIBUTION AMPLIFIER"/>
    <s v="TEMP"/>
    <x v="11"/>
    <s v="OPSERRMTCERR"/>
    <x v="12"/>
    <s v="REMOVE"/>
    <x v="14"/>
    <x v="1"/>
  </r>
  <r>
    <s v="VIDEO DISTRIBUTION AMPLIFIER"/>
    <s v="VIDEO DISTRIBUTION AMPLIFIER"/>
    <s v="TEMP"/>
    <x v="11"/>
    <s v="OPSERRMTCERR"/>
    <x v="12"/>
    <s v="REP"/>
    <x v="15"/>
    <x v="1"/>
  </r>
  <r>
    <s v="VIDEO DISTRIBUTION AMPLIFIER"/>
    <s v="VIDEO DISTRIBUTION AMPLIFIER"/>
    <s v="TEMP"/>
    <x v="11"/>
    <s v="OPSERRMTCERR"/>
    <x v="12"/>
    <s v="RESEAL"/>
    <x v="16"/>
    <x v="0"/>
  </r>
  <r>
    <s v="VIDEO DISTRIBUTION AMPLIFIER"/>
    <s v="VIDEO DISTRIBUTION AMPLIFIER"/>
    <s v="TEMP"/>
    <x v="11"/>
    <s v="OPSERRMTCERR"/>
    <x v="12"/>
    <s v="RESET"/>
    <x v="17"/>
    <x v="1"/>
  </r>
  <r>
    <s v="VIDEO DISTRIBUTION AMPLIFIER"/>
    <s v="VIDEO DISTRIBUTION AMPLIFIER"/>
    <s v="TEMP"/>
    <x v="11"/>
    <s v="OPSERRMTCERR"/>
    <x v="12"/>
    <s v="REWIRE"/>
    <x v="18"/>
    <x v="1"/>
  </r>
  <r>
    <s v="VIDEO DISTRIBUTION AMPLIFIER"/>
    <s v="VIDEO DISTRIBUTION AMPLIFIER"/>
    <s v="TEMP"/>
    <x v="11"/>
    <s v="OPSERRMTCERR"/>
    <x v="12"/>
    <s v="RPL"/>
    <x v="19"/>
    <x v="1"/>
  </r>
  <r>
    <s v="VIDEO DISTRIBUTION AMPLIFIER"/>
    <s v="VIDEO DISTRIBUTION AMPLIFIER"/>
    <s v="TEMP"/>
    <x v="11"/>
    <s v="OTHER-C"/>
    <x v="13"/>
    <s v="MOD"/>
    <x v="0"/>
    <x v="0"/>
  </r>
  <r>
    <s v="VIDEO DISTRIBUTION AMPLIFIER"/>
    <s v="VIDEO DISTRIBUTION AMPLIFIER"/>
    <s v="TEMP"/>
    <x v="11"/>
    <s v="OTHER-C"/>
    <x v="13"/>
    <s v="CLEAN"/>
    <x v="1"/>
    <x v="1"/>
  </r>
  <r>
    <s v="VIDEO DISTRIBUTION AMPLIFIER"/>
    <s v="VIDEO DISTRIBUTION AMPLIFIER"/>
    <s v="TEMP"/>
    <x v="11"/>
    <s v="OTHER-C"/>
    <x v="13"/>
    <s v="CLOSE"/>
    <x v="2"/>
    <x v="1"/>
  </r>
  <r>
    <s v="VIDEO DISTRIBUTION AMPLIFIER"/>
    <s v="VIDEO DISTRIBUTION AMPLIFIER"/>
    <s v="TEMP"/>
    <x v="11"/>
    <s v="OTHER-C"/>
    <x v="13"/>
    <s v="CONN"/>
    <x v="3"/>
    <x v="1"/>
  </r>
  <r>
    <s v="VIDEO DISTRIBUTION AMPLIFIER"/>
    <s v="VIDEO DISTRIBUTION AMPLIFIER"/>
    <s v="TEMP"/>
    <x v="11"/>
    <s v="OTHER-C"/>
    <x v="13"/>
    <s v="DISCONN"/>
    <x v="4"/>
    <x v="1"/>
  </r>
  <r>
    <s v="VIDEO DISTRIBUTION AMPLIFIER"/>
    <s v="VIDEO DISTRIBUTION AMPLIFIER"/>
    <s v="TEMP"/>
    <x v="11"/>
    <s v="OTHER-C"/>
    <x v="13"/>
    <s v="LUB"/>
    <x v="5"/>
    <x v="1"/>
  </r>
  <r>
    <s v="VIDEO DISTRIBUTION AMPLIFIER"/>
    <s v="VIDEO DISTRIBUTION AMPLIFIER"/>
    <s v="TEMP"/>
    <x v="11"/>
    <s v="OTHER-C"/>
    <x v="13"/>
    <s v="NOF"/>
    <x v="6"/>
    <x v="1"/>
  </r>
  <r>
    <s v="VIDEO DISTRIBUTION AMPLIFIER"/>
    <s v="VIDEO DISTRIBUTION AMPLIFIER"/>
    <s v="TEMP"/>
    <x v="11"/>
    <s v="OTHER-C"/>
    <x v="13"/>
    <s v="OTHER-R"/>
    <x v="7"/>
    <x v="1"/>
  </r>
  <r>
    <s v="VIDEO DISTRIBUTION AMPLIFIER"/>
    <s v="VIDEO DISTRIBUTION AMPLIFIER"/>
    <s v="TEMP"/>
    <x v="11"/>
    <s v="OTHER-C"/>
    <x v="13"/>
    <s v="OVH"/>
    <x v="8"/>
    <x v="1"/>
  </r>
  <r>
    <s v="VIDEO DISTRIBUTION AMPLIFIER"/>
    <s v="VIDEO DISTRIBUTION AMPLIFIER"/>
    <s v="TEMP"/>
    <x v="11"/>
    <s v="OTHER-C"/>
    <x v="13"/>
    <s v="PAINT"/>
    <x v="9"/>
    <x v="0"/>
  </r>
  <r>
    <s v="VIDEO DISTRIBUTION AMPLIFIER"/>
    <s v="VIDEO DISTRIBUTION AMPLIFIER"/>
    <s v="TEMP"/>
    <x v="11"/>
    <s v="OTHER-C"/>
    <x v="13"/>
    <s v="PATCH"/>
    <x v="10"/>
    <x v="0"/>
  </r>
  <r>
    <s v="VIDEO DISTRIBUTION AMPLIFIER"/>
    <s v="VIDEO DISTRIBUTION AMPLIFIER"/>
    <s v="TEMP"/>
    <x v="11"/>
    <s v="OTHER-C"/>
    <x v="13"/>
    <s v="PUMP"/>
    <x v="11"/>
    <x v="0"/>
  </r>
  <r>
    <s v="VIDEO DISTRIBUTION AMPLIFIER"/>
    <s v="VIDEO DISTRIBUTION AMPLIFIER"/>
    <s v="TEMP"/>
    <x v="11"/>
    <s v="OTHER-C"/>
    <x v="13"/>
    <s v="REFILL"/>
    <x v="12"/>
    <x v="0"/>
  </r>
  <r>
    <s v="VIDEO DISTRIBUTION AMPLIFIER"/>
    <s v="VIDEO DISTRIBUTION AMPLIFIER"/>
    <s v="TEMP"/>
    <x v="11"/>
    <s v="OTHER-C"/>
    <x v="13"/>
    <s v="REINS"/>
    <x v="13"/>
    <x v="1"/>
  </r>
  <r>
    <s v="VIDEO DISTRIBUTION AMPLIFIER"/>
    <s v="VIDEO DISTRIBUTION AMPLIFIER"/>
    <s v="TEMP"/>
    <x v="11"/>
    <s v="OTHER-C"/>
    <x v="13"/>
    <s v="REMOVE"/>
    <x v="14"/>
    <x v="1"/>
  </r>
  <r>
    <s v="VIDEO DISTRIBUTION AMPLIFIER"/>
    <s v="VIDEO DISTRIBUTION AMPLIFIER"/>
    <s v="TEMP"/>
    <x v="11"/>
    <s v="OTHER-C"/>
    <x v="13"/>
    <s v="REP"/>
    <x v="15"/>
    <x v="1"/>
  </r>
  <r>
    <s v="VIDEO DISTRIBUTION AMPLIFIER"/>
    <s v="VIDEO DISTRIBUTION AMPLIFIER"/>
    <s v="TEMP"/>
    <x v="11"/>
    <s v="OTHER-C"/>
    <x v="13"/>
    <s v="RESEAL"/>
    <x v="16"/>
    <x v="0"/>
  </r>
  <r>
    <s v="VIDEO DISTRIBUTION AMPLIFIER"/>
    <s v="VIDEO DISTRIBUTION AMPLIFIER"/>
    <s v="TEMP"/>
    <x v="11"/>
    <s v="OTHER-C"/>
    <x v="13"/>
    <s v="RESET"/>
    <x v="17"/>
    <x v="1"/>
  </r>
  <r>
    <s v="VIDEO DISTRIBUTION AMPLIFIER"/>
    <s v="VIDEO DISTRIBUTION AMPLIFIER"/>
    <s v="TEMP"/>
    <x v="11"/>
    <s v="OTHER-C"/>
    <x v="13"/>
    <s v="REWIRE"/>
    <x v="18"/>
    <x v="1"/>
  </r>
  <r>
    <s v="VIDEO DISTRIBUTION AMPLIFIER"/>
    <s v="VIDEO DISTRIBUTION AMPLIFIER"/>
    <s v="TEMP"/>
    <x v="11"/>
    <s v="OTHER-C"/>
    <x v="13"/>
    <s v="RPL"/>
    <x v="19"/>
    <x v="1"/>
  </r>
  <r>
    <s v="VIDEO DISTRIBUTION AMPLIFIER"/>
    <s v="VIDEO DISTRIBUTION AMPLIFIER"/>
    <s v="TEMP"/>
    <x v="11"/>
    <s v="POWERSUP"/>
    <x v="14"/>
    <s v="MOD"/>
    <x v="0"/>
    <x v="0"/>
  </r>
  <r>
    <s v="VIDEO DISTRIBUTION AMPLIFIER"/>
    <s v="VIDEO DISTRIBUTION AMPLIFIER"/>
    <s v="TEMP"/>
    <x v="11"/>
    <s v="POWERSUP"/>
    <x v="14"/>
    <s v="CLEAN"/>
    <x v="1"/>
    <x v="1"/>
  </r>
  <r>
    <s v="VIDEO DISTRIBUTION AMPLIFIER"/>
    <s v="VIDEO DISTRIBUTION AMPLIFIER"/>
    <s v="TEMP"/>
    <x v="11"/>
    <s v="POWERSUP"/>
    <x v="14"/>
    <s v="CLOSE"/>
    <x v="2"/>
    <x v="1"/>
  </r>
  <r>
    <s v="VIDEO DISTRIBUTION AMPLIFIER"/>
    <s v="VIDEO DISTRIBUTION AMPLIFIER"/>
    <s v="TEMP"/>
    <x v="11"/>
    <s v="POWERSUP"/>
    <x v="14"/>
    <s v="CONN"/>
    <x v="3"/>
    <x v="1"/>
  </r>
  <r>
    <s v="VIDEO DISTRIBUTION AMPLIFIER"/>
    <s v="VIDEO DISTRIBUTION AMPLIFIER"/>
    <s v="TEMP"/>
    <x v="11"/>
    <s v="POWERSUP"/>
    <x v="14"/>
    <s v="DISCONN"/>
    <x v="4"/>
    <x v="1"/>
  </r>
  <r>
    <s v="VIDEO DISTRIBUTION AMPLIFIER"/>
    <s v="VIDEO DISTRIBUTION AMPLIFIER"/>
    <s v="TEMP"/>
    <x v="11"/>
    <s v="POWERSUP"/>
    <x v="14"/>
    <s v="LUB"/>
    <x v="5"/>
    <x v="1"/>
  </r>
  <r>
    <s v="VIDEO DISTRIBUTION AMPLIFIER"/>
    <s v="VIDEO DISTRIBUTION AMPLIFIER"/>
    <s v="TEMP"/>
    <x v="11"/>
    <s v="POWERSUP"/>
    <x v="14"/>
    <s v="NOF"/>
    <x v="6"/>
    <x v="1"/>
  </r>
  <r>
    <s v="VIDEO DISTRIBUTION AMPLIFIER"/>
    <s v="VIDEO DISTRIBUTION AMPLIFIER"/>
    <s v="TEMP"/>
    <x v="11"/>
    <s v="POWERSUP"/>
    <x v="14"/>
    <s v="OTHER-R"/>
    <x v="7"/>
    <x v="1"/>
  </r>
  <r>
    <s v="VIDEO DISTRIBUTION AMPLIFIER"/>
    <s v="VIDEO DISTRIBUTION AMPLIFIER"/>
    <s v="TEMP"/>
    <x v="11"/>
    <s v="POWERSUP"/>
    <x v="14"/>
    <s v="OVH"/>
    <x v="8"/>
    <x v="1"/>
  </r>
  <r>
    <s v="VIDEO DISTRIBUTION AMPLIFIER"/>
    <s v="VIDEO DISTRIBUTION AMPLIFIER"/>
    <s v="TEMP"/>
    <x v="11"/>
    <s v="POWERSUP"/>
    <x v="14"/>
    <s v="PAINT"/>
    <x v="9"/>
    <x v="0"/>
  </r>
  <r>
    <s v="VIDEO DISTRIBUTION AMPLIFIER"/>
    <s v="VIDEO DISTRIBUTION AMPLIFIER"/>
    <s v="TEMP"/>
    <x v="11"/>
    <s v="POWERSUP"/>
    <x v="14"/>
    <s v="PATCH"/>
    <x v="10"/>
    <x v="0"/>
  </r>
  <r>
    <s v="VIDEO DISTRIBUTION AMPLIFIER"/>
    <s v="VIDEO DISTRIBUTION AMPLIFIER"/>
    <s v="TEMP"/>
    <x v="11"/>
    <s v="POWERSUP"/>
    <x v="14"/>
    <s v="PUMP"/>
    <x v="11"/>
    <x v="0"/>
  </r>
  <r>
    <s v="VIDEO DISTRIBUTION AMPLIFIER"/>
    <s v="VIDEO DISTRIBUTION AMPLIFIER"/>
    <s v="TEMP"/>
    <x v="11"/>
    <s v="POWERSUP"/>
    <x v="14"/>
    <s v="REFILL"/>
    <x v="12"/>
    <x v="0"/>
  </r>
  <r>
    <s v="VIDEO DISTRIBUTION AMPLIFIER"/>
    <s v="VIDEO DISTRIBUTION AMPLIFIER"/>
    <s v="TEMP"/>
    <x v="11"/>
    <s v="POWERSUP"/>
    <x v="14"/>
    <s v="REINS"/>
    <x v="13"/>
    <x v="1"/>
  </r>
  <r>
    <s v="VIDEO DISTRIBUTION AMPLIFIER"/>
    <s v="VIDEO DISTRIBUTION AMPLIFIER"/>
    <s v="TEMP"/>
    <x v="11"/>
    <s v="POWERSUP"/>
    <x v="14"/>
    <s v="REMOVE"/>
    <x v="14"/>
    <x v="1"/>
  </r>
  <r>
    <s v="VIDEO DISTRIBUTION AMPLIFIER"/>
    <s v="VIDEO DISTRIBUTION AMPLIFIER"/>
    <s v="TEMP"/>
    <x v="11"/>
    <s v="POWERSUP"/>
    <x v="14"/>
    <s v="REP"/>
    <x v="15"/>
    <x v="1"/>
  </r>
  <r>
    <s v="VIDEO DISTRIBUTION AMPLIFIER"/>
    <s v="VIDEO DISTRIBUTION AMPLIFIER"/>
    <s v="TEMP"/>
    <x v="11"/>
    <s v="POWERSUP"/>
    <x v="14"/>
    <s v="RESEAL"/>
    <x v="16"/>
    <x v="0"/>
  </r>
  <r>
    <s v="VIDEO DISTRIBUTION AMPLIFIER"/>
    <s v="VIDEO DISTRIBUTION AMPLIFIER"/>
    <s v="TEMP"/>
    <x v="11"/>
    <s v="POWERSUP"/>
    <x v="14"/>
    <s v="RESET"/>
    <x v="17"/>
    <x v="1"/>
  </r>
  <r>
    <s v="VIDEO DISTRIBUTION AMPLIFIER"/>
    <s v="VIDEO DISTRIBUTION AMPLIFIER"/>
    <s v="TEMP"/>
    <x v="11"/>
    <s v="POWERSUP"/>
    <x v="14"/>
    <s v="REWIRE"/>
    <x v="18"/>
    <x v="1"/>
  </r>
  <r>
    <s v="VIDEO DISTRIBUTION AMPLIFIER"/>
    <s v="VIDEO DISTRIBUTION AMPLIFIER"/>
    <s v="TEMP"/>
    <x v="11"/>
    <s v="POWERSUP"/>
    <x v="14"/>
    <s v="RPL"/>
    <x v="19"/>
    <x v="1"/>
  </r>
  <r>
    <s v="VIDEO DISTRIBUTION AMPLIFIER"/>
    <s v="VIDEO DISTRIBUTION AMPLIFIER"/>
    <s v="TEMP"/>
    <x v="11"/>
    <s v="SENSOR"/>
    <x v="15"/>
    <s v="MOD"/>
    <x v="0"/>
    <x v="0"/>
  </r>
  <r>
    <s v="VIDEO DISTRIBUTION AMPLIFIER"/>
    <s v="VIDEO DISTRIBUTION AMPLIFIER"/>
    <s v="TEMP"/>
    <x v="11"/>
    <s v="SENSOR"/>
    <x v="15"/>
    <s v="CLEAN"/>
    <x v="1"/>
    <x v="1"/>
  </r>
  <r>
    <s v="VIDEO DISTRIBUTION AMPLIFIER"/>
    <s v="VIDEO DISTRIBUTION AMPLIFIER"/>
    <s v="TEMP"/>
    <x v="11"/>
    <s v="SENSOR"/>
    <x v="15"/>
    <s v="CLOSE"/>
    <x v="2"/>
    <x v="1"/>
  </r>
  <r>
    <s v="VIDEO DISTRIBUTION AMPLIFIER"/>
    <s v="VIDEO DISTRIBUTION AMPLIFIER"/>
    <s v="TEMP"/>
    <x v="11"/>
    <s v="SENSOR"/>
    <x v="15"/>
    <s v="CONN"/>
    <x v="3"/>
    <x v="1"/>
  </r>
  <r>
    <s v="VIDEO DISTRIBUTION AMPLIFIER"/>
    <s v="VIDEO DISTRIBUTION AMPLIFIER"/>
    <s v="TEMP"/>
    <x v="11"/>
    <s v="SENSOR"/>
    <x v="15"/>
    <s v="DISCONN"/>
    <x v="4"/>
    <x v="1"/>
  </r>
  <r>
    <s v="VIDEO DISTRIBUTION AMPLIFIER"/>
    <s v="VIDEO DISTRIBUTION AMPLIFIER"/>
    <s v="TEMP"/>
    <x v="11"/>
    <s v="SENSOR"/>
    <x v="15"/>
    <s v="LUB"/>
    <x v="5"/>
    <x v="1"/>
  </r>
  <r>
    <s v="VIDEO DISTRIBUTION AMPLIFIER"/>
    <s v="VIDEO DISTRIBUTION AMPLIFIER"/>
    <s v="TEMP"/>
    <x v="11"/>
    <s v="SENSOR"/>
    <x v="15"/>
    <s v="NOF"/>
    <x v="6"/>
    <x v="1"/>
  </r>
  <r>
    <s v="VIDEO DISTRIBUTION AMPLIFIER"/>
    <s v="VIDEO DISTRIBUTION AMPLIFIER"/>
    <s v="TEMP"/>
    <x v="11"/>
    <s v="SENSOR"/>
    <x v="15"/>
    <s v="OTHER-R"/>
    <x v="7"/>
    <x v="1"/>
  </r>
  <r>
    <s v="VIDEO DISTRIBUTION AMPLIFIER"/>
    <s v="VIDEO DISTRIBUTION AMPLIFIER"/>
    <s v="TEMP"/>
    <x v="11"/>
    <s v="SENSOR"/>
    <x v="15"/>
    <s v="OVH"/>
    <x v="8"/>
    <x v="1"/>
  </r>
  <r>
    <s v="VIDEO DISTRIBUTION AMPLIFIER"/>
    <s v="VIDEO DISTRIBUTION AMPLIFIER"/>
    <s v="TEMP"/>
    <x v="11"/>
    <s v="SENSOR"/>
    <x v="15"/>
    <s v="PAINT"/>
    <x v="9"/>
    <x v="0"/>
  </r>
  <r>
    <s v="VIDEO DISTRIBUTION AMPLIFIER"/>
    <s v="VIDEO DISTRIBUTION AMPLIFIER"/>
    <s v="TEMP"/>
    <x v="11"/>
    <s v="SENSOR"/>
    <x v="15"/>
    <s v="PATCH"/>
    <x v="10"/>
    <x v="0"/>
  </r>
  <r>
    <s v="VIDEO DISTRIBUTION AMPLIFIER"/>
    <s v="VIDEO DISTRIBUTION AMPLIFIER"/>
    <s v="TEMP"/>
    <x v="11"/>
    <s v="SENSOR"/>
    <x v="15"/>
    <s v="PUMP"/>
    <x v="11"/>
    <x v="0"/>
  </r>
  <r>
    <s v="VIDEO DISTRIBUTION AMPLIFIER"/>
    <s v="VIDEO DISTRIBUTION AMPLIFIER"/>
    <s v="TEMP"/>
    <x v="11"/>
    <s v="SENSOR"/>
    <x v="15"/>
    <s v="REFILL"/>
    <x v="12"/>
    <x v="0"/>
  </r>
  <r>
    <s v="VIDEO DISTRIBUTION AMPLIFIER"/>
    <s v="VIDEO DISTRIBUTION AMPLIFIER"/>
    <s v="TEMP"/>
    <x v="11"/>
    <s v="SENSOR"/>
    <x v="15"/>
    <s v="REINS"/>
    <x v="13"/>
    <x v="1"/>
  </r>
  <r>
    <s v="VIDEO DISTRIBUTION AMPLIFIER"/>
    <s v="VIDEO DISTRIBUTION AMPLIFIER"/>
    <s v="TEMP"/>
    <x v="11"/>
    <s v="SENSOR"/>
    <x v="15"/>
    <s v="REMOVE"/>
    <x v="14"/>
    <x v="1"/>
  </r>
  <r>
    <s v="VIDEO DISTRIBUTION AMPLIFIER"/>
    <s v="VIDEO DISTRIBUTION AMPLIFIER"/>
    <s v="TEMP"/>
    <x v="11"/>
    <s v="SENSOR"/>
    <x v="15"/>
    <s v="REP"/>
    <x v="15"/>
    <x v="1"/>
  </r>
  <r>
    <s v="VIDEO DISTRIBUTION AMPLIFIER"/>
    <s v="VIDEO DISTRIBUTION AMPLIFIER"/>
    <s v="TEMP"/>
    <x v="11"/>
    <s v="SENSOR"/>
    <x v="15"/>
    <s v="RESEAL"/>
    <x v="16"/>
    <x v="0"/>
  </r>
  <r>
    <s v="VIDEO DISTRIBUTION AMPLIFIER"/>
    <s v="VIDEO DISTRIBUTION AMPLIFIER"/>
    <s v="TEMP"/>
    <x v="11"/>
    <s v="SENSOR"/>
    <x v="15"/>
    <s v="RESET"/>
    <x v="17"/>
    <x v="1"/>
  </r>
  <r>
    <s v="VIDEO DISTRIBUTION AMPLIFIER"/>
    <s v="VIDEO DISTRIBUTION AMPLIFIER"/>
    <s v="TEMP"/>
    <x v="11"/>
    <s v="SENSOR"/>
    <x v="15"/>
    <s v="REWIRE"/>
    <x v="18"/>
    <x v="1"/>
  </r>
  <r>
    <s v="VIDEO DISTRIBUTION AMPLIFIER"/>
    <s v="VIDEO DISTRIBUTION AMPLIFIER"/>
    <s v="TEMP"/>
    <x v="11"/>
    <s v="SENSOR"/>
    <x v="15"/>
    <s v="RPL"/>
    <x v="19"/>
    <x v="1"/>
  </r>
  <r>
    <s v="VIDEO DISTRIBUTION AMPLIFIER"/>
    <s v="VIDEO DISTRIBUTION AMPLIFIER"/>
    <s v="VIB"/>
    <x v="12"/>
    <s v="BREAKTRP"/>
    <x v="0"/>
    <s v="MOD"/>
    <x v="0"/>
    <x v="0"/>
  </r>
  <r>
    <s v="VIDEO DISTRIBUTION AMPLIFIER"/>
    <s v="VIDEO DISTRIBUTION AMPLIFIER"/>
    <s v="VIB"/>
    <x v="12"/>
    <s v="BREAKTRP"/>
    <x v="0"/>
    <s v="CLEAN"/>
    <x v="1"/>
    <x v="0"/>
  </r>
  <r>
    <s v="VIDEO DISTRIBUTION AMPLIFIER"/>
    <s v="VIDEO DISTRIBUTION AMPLIFIER"/>
    <s v="VIB"/>
    <x v="12"/>
    <s v="BREAKTRP"/>
    <x v="0"/>
    <s v="CLOSE"/>
    <x v="2"/>
    <x v="0"/>
  </r>
  <r>
    <s v="VIDEO DISTRIBUTION AMPLIFIER"/>
    <s v="VIDEO DISTRIBUTION AMPLIFIER"/>
    <s v="VIB"/>
    <x v="12"/>
    <s v="BREAKTRP"/>
    <x v="0"/>
    <s v="CONN"/>
    <x v="3"/>
    <x v="0"/>
  </r>
  <r>
    <s v="VIDEO DISTRIBUTION AMPLIFIER"/>
    <s v="VIDEO DISTRIBUTION AMPLIFIER"/>
    <s v="VIB"/>
    <x v="12"/>
    <s v="BREAKTRP"/>
    <x v="0"/>
    <s v="DISCONN"/>
    <x v="4"/>
    <x v="0"/>
  </r>
  <r>
    <s v="VIDEO DISTRIBUTION AMPLIFIER"/>
    <s v="VIDEO DISTRIBUTION AMPLIFIER"/>
    <s v="VIB"/>
    <x v="12"/>
    <s v="BREAKTRP"/>
    <x v="0"/>
    <s v="LUB"/>
    <x v="5"/>
    <x v="0"/>
  </r>
  <r>
    <s v="VIDEO DISTRIBUTION AMPLIFIER"/>
    <s v="VIDEO DISTRIBUTION AMPLIFIER"/>
    <s v="VIB"/>
    <x v="12"/>
    <s v="BREAKTRP"/>
    <x v="0"/>
    <s v="NOF"/>
    <x v="6"/>
    <x v="0"/>
  </r>
  <r>
    <s v="VIDEO DISTRIBUTION AMPLIFIER"/>
    <s v="VIDEO DISTRIBUTION AMPLIFIER"/>
    <s v="VIB"/>
    <x v="12"/>
    <s v="BREAKTRP"/>
    <x v="0"/>
    <s v="OTHER-R"/>
    <x v="7"/>
    <x v="0"/>
  </r>
  <r>
    <s v="VIDEO DISTRIBUTION AMPLIFIER"/>
    <s v="VIDEO DISTRIBUTION AMPLIFIER"/>
    <s v="VIB"/>
    <x v="12"/>
    <s v="BREAKTRP"/>
    <x v="0"/>
    <s v="OVH"/>
    <x v="8"/>
    <x v="0"/>
  </r>
  <r>
    <s v="VIDEO DISTRIBUTION AMPLIFIER"/>
    <s v="VIDEO DISTRIBUTION AMPLIFIER"/>
    <s v="VIB"/>
    <x v="12"/>
    <s v="BREAKTRP"/>
    <x v="0"/>
    <s v="PAINT"/>
    <x v="9"/>
    <x v="0"/>
  </r>
  <r>
    <s v="VIDEO DISTRIBUTION AMPLIFIER"/>
    <s v="VIDEO DISTRIBUTION AMPLIFIER"/>
    <s v="VIB"/>
    <x v="12"/>
    <s v="BREAKTRP"/>
    <x v="0"/>
    <s v="PATCH"/>
    <x v="10"/>
    <x v="0"/>
  </r>
  <r>
    <s v="VIDEO DISTRIBUTION AMPLIFIER"/>
    <s v="VIDEO DISTRIBUTION AMPLIFIER"/>
    <s v="VIB"/>
    <x v="12"/>
    <s v="BREAKTRP"/>
    <x v="0"/>
    <s v="PUMP"/>
    <x v="11"/>
    <x v="0"/>
  </r>
  <r>
    <s v="VIDEO DISTRIBUTION AMPLIFIER"/>
    <s v="VIDEO DISTRIBUTION AMPLIFIER"/>
    <s v="VIB"/>
    <x v="12"/>
    <s v="BREAKTRP"/>
    <x v="0"/>
    <s v="REFILL"/>
    <x v="12"/>
    <x v="0"/>
  </r>
  <r>
    <s v="VIDEO DISTRIBUTION AMPLIFIER"/>
    <s v="VIDEO DISTRIBUTION AMPLIFIER"/>
    <s v="VIB"/>
    <x v="12"/>
    <s v="BREAKTRP"/>
    <x v="0"/>
    <s v="REINS"/>
    <x v="13"/>
    <x v="0"/>
  </r>
  <r>
    <s v="VIDEO DISTRIBUTION AMPLIFIER"/>
    <s v="VIDEO DISTRIBUTION AMPLIFIER"/>
    <s v="VIB"/>
    <x v="12"/>
    <s v="BREAKTRP"/>
    <x v="0"/>
    <s v="REMOVE"/>
    <x v="14"/>
    <x v="0"/>
  </r>
  <r>
    <s v="VIDEO DISTRIBUTION AMPLIFIER"/>
    <s v="VIDEO DISTRIBUTION AMPLIFIER"/>
    <s v="VIB"/>
    <x v="12"/>
    <s v="BREAKTRP"/>
    <x v="0"/>
    <s v="REP"/>
    <x v="15"/>
    <x v="0"/>
  </r>
  <r>
    <s v="VIDEO DISTRIBUTION AMPLIFIER"/>
    <s v="VIDEO DISTRIBUTION AMPLIFIER"/>
    <s v="VIB"/>
    <x v="12"/>
    <s v="BREAKTRP"/>
    <x v="0"/>
    <s v="RESEAL"/>
    <x v="16"/>
    <x v="0"/>
  </r>
  <r>
    <s v="VIDEO DISTRIBUTION AMPLIFIER"/>
    <s v="VIDEO DISTRIBUTION AMPLIFIER"/>
    <s v="VIB"/>
    <x v="12"/>
    <s v="BREAKTRP"/>
    <x v="0"/>
    <s v="RESET"/>
    <x v="17"/>
    <x v="0"/>
  </r>
  <r>
    <s v="VIDEO DISTRIBUTION AMPLIFIER"/>
    <s v="VIDEO DISTRIBUTION AMPLIFIER"/>
    <s v="VIB"/>
    <x v="12"/>
    <s v="BREAKTRP"/>
    <x v="0"/>
    <s v="REWIRE"/>
    <x v="18"/>
    <x v="0"/>
  </r>
  <r>
    <s v="VIDEO DISTRIBUTION AMPLIFIER"/>
    <s v="VIDEO DISTRIBUTION AMPLIFIER"/>
    <s v="VIB"/>
    <x v="12"/>
    <s v="BREAKTRP"/>
    <x v="0"/>
    <s v="RPL"/>
    <x v="19"/>
    <x v="0"/>
  </r>
  <r>
    <s v="VIDEO DISTRIBUTION AMPLIFIER"/>
    <s v="VIDEO DISTRIBUTION AMPLIFIER"/>
    <s v="VIB"/>
    <x v="12"/>
    <s v="CORROSION"/>
    <x v="1"/>
    <s v="MOD"/>
    <x v="0"/>
    <x v="0"/>
  </r>
  <r>
    <s v="VIDEO DISTRIBUTION AMPLIFIER"/>
    <s v="VIDEO DISTRIBUTION AMPLIFIER"/>
    <s v="VIB"/>
    <x v="12"/>
    <s v="CORROSION"/>
    <x v="1"/>
    <s v="CLEAN"/>
    <x v="1"/>
    <x v="1"/>
  </r>
  <r>
    <s v="VIDEO DISTRIBUTION AMPLIFIER"/>
    <s v="VIDEO DISTRIBUTION AMPLIFIER"/>
    <s v="VIB"/>
    <x v="12"/>
    <s v="CORROSION"/>
    <x v="1"/>
    <s v="CLOSE"/>
    <x v="2"/>
    <x v="1"/>
  </r>
  <r>
    <s v="VIDEO DISTRIBUTION AMPLIFIER"/>
    <s v="VIDEO DISTRIBUTION AMPLIFIER"/>
    <s v="VIB"/>
    <x v="12"/>
    <s v="CORROSION"/>
    <x v="1"/>
    <s v="CONN"/>
    <x v="3"/>
    <x v="1"/>
  </r>
  <r>
    <s v="VIDEO DISTRIBUTION AMPLIFIER"/>
    <s v="VIDEO DISTRIBUTION AMPLIFIER"/>
    <s v="VIB"/>
    <x v="12"/>
    <s v="CORROSION"/>
    <x v="1"/>
    <s v="DISCONN"/>
    <x v="4"/>
    <x v="1"/>
  </r>
  <r>
    <s v="VIDEO DISTRIBUTION AMPLIFIER"/>
    <s v="VIDEO DISTRIBUTION AMPLIFIER"/>
    <s v="VIB"/>
    <x v="12"/>
    <s v="CORROSION"/>
    <x v="1"/>
    <s v="LUB"/>
    <x v="5"/>
    <x v="1"/>
  </r>
  <r>
    <s v="VIDEO DISTRIBUTION AMPLIFIER"/>
    <s v="VIDEO DISTRIBUTION AMPLIFIER"/>
    <s v="VIB"/>
    <x v="12"/>
    <s v="CORROSION"/>
    <x v="1"/>
    <s v="NOF"/>
    <x v="6"/>
    <x v="1"/>
  </r>
  <r>
    <s v="VIDEO DISTRIBUTION AMPLIFIER"/>
    <s v="VIDEO DISTRIBUTION AMPLIFIER"/>
    <s v="VIB"/>
    <x v="12"/>
    <s v="CORROSION"/>
    <x v="1"/>
    <s v="OTHER-R"/>
    <x v="7"/>
    <x v="1"/>
  </r>
  <r>
    <s v="VIDEO DISTRIBUTION AMPLIFIER"/>
    <s v="VIDEO DISTRIBUTION AMPLIFIER"/>
    <s v="VIB"/>
    <x v="12"/>
    <s v="CORROSION"/>
    <x v="1"/>
    <s v="OVH"/>
    <x v="8"/>
    <x v="1"/>
  </r>
  <r>
    <s v="VIDEO DISTRIBUTION AMPLIFIER"/>
    <s v="VIDEO DISTRIBUTION AMPLIFIER"/>
    <s v="VIB"/>
    <x v="12"/>
    <s v="CORROSION"/>
    <x v="1"/>
    <s v="PAINT"/>
    <x v="9"/>
    <x v="0"/>
  </r>
  <r>
    <s v="VIDEO DISTRIBUTION AMPLIFIER"/>
    <s v="VIDEO DISTRIBUTION AMPLIFIER"/>
    <s v="VIB"/>
    <x v="12"/>
    <s v="CORROSION"/>
    <x v="1"/>
    <s v="PATCH"/>
    <x v="10"/>
    <x v="0"/>
  </r>
  <r>
    <s v="VIDEO DISTRIBUTION AMPLIFIER"/>
    <s v="VIDEO DISTRIBUTION AMPLIFIER"/>
    <s v="VIB"/>
    <x v="12"/>
    <s v="CORROSION"/>
    <x v="1"/>
    <s v="PUMP"/>
    <x v="11"/>
    <x v="0"/>
  </r>
  <r>
    <s v="VIDEO DISTRIBUTION AMPLIFIER"/>
    <s v="VIDEO DISTRIBUTION AMPLIFIER"/>
    <s v="VIB"/>
    <x v="12"/>
    <s v="CORROSION"/>
    <x v="1"/>
    <s v="REFILL"/>
    <x v="12"/>
    <x v="0"/>
  </r>
  <r>
    <s v="VIDEO DISTRIBUTION AMPLIFIER"/>
    <s v="VIDEO DISTRIBUTION AMPLIFIER"/>
    <s v="VIB"/>
    <x v="12"/>
    <s v="CORROSION"/>
    <x v="1"/>
    <s v="REINS"/>
    <x v="13"/>
    <x v="1"/>
  </r>
  <r>
    <s v="VIDEO DISTRIBUTION AMPLIFIER"/>
    <s v="VIDEO DISTRIBUTION AMPLIFIER"/>
    <s v="VIB"/>
    <x v="12"/>
    <s v="CORROSION"/>
    <x v="1"/>
    <s v="REMOVE"/>
    <x v="14"/>
    <x v="1"/>
  </r>
  <r>
    <s v="VIDEO DISTRIBUTION AMPLIFIER"/>
    <s v="VIDEO DISTRIBUTION AMPLIFIER"/>
    <s v="VIB"/>
    <x v="12"/>
    <s v="CORROSION"/>
    <x v="1"/>
    <s v="REP"/>
    <x v="15"/>
    <x v="1"/>
  </r>
  <r>
    <s v="VIDEO DISTRIBUTION AMPLIFIER"/>
    <s v="VIDEO DISTRIBUTION AMPLIFIER"/>
    <s v="VIB"/>
    <x v="12"/>
    <s v="CORROSION"/>
    <x v="1"/>
    <s v="RESEAL"/>
    <x v="16"/>
    <x v="0"/>
  </r>
  <r>
    <s v="VIDEO DISTRIBUTION AMPLIFIER"/>
    <s v="VIDEO DISTRIBUTION AMPLIFIER"/>
    <s v="VIB"/>
    <x v="12"/>
    <s v="CORROSION"/>
    <x v="1"/>
    <s v="RESET"/>
    <x v="17"/>
    <x v="1"/>
  </r>
  <r>
    <s v="VIDEO DISTRIBUTION AMPLIFIER"/>
    <s v="VIDEO DISTRIBUTION AMPLIFIER"/>
    <s v="VIB"/>
    <x v="12"/>
    <s v="CORROSION"/>
    <x v="1"/>
    <s v="REWIRE"/>
    <x v="18"/>
    <x v="1"/>
  </r>
  <r>
    <s v="VIDEO DISTRIBUTION AMPLIFIER"/>
    <s v="VIDEO DISTRIBUTION AMPLIFIER"/>
    <s v="VIB"/>
    <x v="12"/>
    <s v="CORROSION"/>
    <x v="1"/>
    <s v="RPL"/>
    <x v="19"/>
    <x v="1"/>
  </r>
  <r>
    <s v="VIDEO DISTRIBUTION AMPLIFIER"/>
    <s v="VIDEO DISTRIBUTION AMPLIFIER"/>
    <s v="VIB"/>
    <x v="12"/>
    <s v="DAMAGE"/>
    <x v="2"/>
    <s v="MOD"/>
    <x v="0"/>
    <x v="0"/>
  </r>
  <r>
    <s v="VIDEO DISTRIBUTION AMPLIFIER"/>
    <s v="VIDEO DISTRIBUTION AMPLIFIER"/>
    <s v="VIB"/>
    <x v="12"/>
    <s v="DAMAGE"/>
    <x v="2"/>
    <s v="CLEAN"/>
    <x v="1"/>
    <x v="1"/>
  </r>
  <r>
    <s v="VIDEO DISTRIBUTION AMPLIFIER"/>
    <s v="VIDEO DISTRIBUTION AMPLIFIER"/>
    <s v="VIB"/>
    <x v="12"/>
    <s v="DAMAGE"/>
    <x v="2"/>
    <s v="CLOSE"/>
    <x v="2"/>
    <x v="1"/>
  </r>
  <r>
    <s v="VIDEO DISTRIBUTION AMPLIFIER"/>
    <s v="VIDEO DISTRIBUTION AMPLIFIER"/>
    <s v="VIB"/>
    <x v="12"/>
    <s v="DAMAGE"/>
    <x v="2"/>
    <s v="CONN"/>
    <x v="3"/>
    <x v="1"/>
  </r>
  <r>
    <s v="VIDEO DISTRIBUTION AMPLIFIER"/>
    <s v="VIDEO DISTRIBUTION AMPLIFIER"/>
    <s v="VIB"/>
    <x v="12"/>
    <s v="DAMAGE"/>
    <x v="2"/>
    <s v="DISCONN"/>
    <x v="4"/>
    <x v="1"/>
  </r>
  <r>
    <s v="VIDEO DISTRIBUTION AMPLIFIER"/>
    <s v="VIDEO DISTRIBUTION AMPLIFIER"/>
    <s v="VIB"/>
    <x v="12"/>
    <s v="DAMAGE"/>
    <x v="2"/>
    <s v="LUB"/>
    <x v="5"/>
    <x v="1"/>
  </r>
  <r>
    <s v="VIDEO DISTRIBUTION AMPLIFIER"/>
    <s v="VIDEO DISTRIBUTION AMPLIFIER"/>
    <s v="VIB"/>
    <x v="12"/>
    <s v="DAMAGE"/>
    <x v="2"/>
    <s v="NOF"/>
    <x v="6"/>
    <x v="1"/>
  </r>
  <r>
    <s v="VIDEO DISTRIBUTION AMPLIFIER"/>
    <s v="VIDEO DISTRIBUTION AMPLIFIER"/>
    <s v="VIB"/>
    <x v="12"/>
    <s v="DAMAGE"/>
    <x v="2"/>
    <s v="OTHER-R"/>
    <x v="7"/>
    <x v="1"/>
  </r>
  <r>
    <s v="VIDEO DISTRIBUTION AMPLIFIER"/>
    <s v="VIDEO DISTRIBUTION AMPLIFIER"/>
    <s v="VIB"/>
    <x v="12"/>
    <s v="DAMAGE"/>
    <x v="2"/>
    <s v="OVH"/>
    <x v="8"/>
    <x v="1"/>
  </r>
  <r>
    <s v="VIDEO DISTRIBUTION AMPLIFIER"/>
    <s v="VIDEO DISTRIBUTION AMPLIFIER"/>
    <s v="VIB"/>
    <x v="12"/>
    <s v="DAMAGE"/>
    <x v="2"/>
    <s v="PAINT"/>
    <x v="9"/>
    <x v="0"/>
  </r>
  <r>
    <s v="VIDEO DISTRIBUTION AMPLIFIER"/>
    <s v="VIDEO DISTRIBUTION AMPLIFIER"/>
    <s v="VIB"/>
    <x v="12"/>
    <s v="DAMAGE"/>
    <x v="2"/>
    <s v="PATCH"/>
    <x v="10"/>
    <x v="0"/>
  </r>
  <r>
    <s v="VIDEO DISTRIBUTION AMPLIFIER"/>
    <s v="VIDEO DISTRIBUTION AMPLIFIER"/>
    <s v="VIB"/>
    <x v="12"/>
    <s v="DAMAGE"/>
    <x v="2"/>
    <s v="PUMP"/>
    <x v="11"/>
    <x v="0"/>
  </r>
  <r>
    <s v="VIDEO DISTRIBUTION AMPLIFIER"/>
    <s v="VIDEO DISTRIBUTION AMPLIFIER"/>
    <s v="VIB"/>
    <x v="12"/>
    <s v="DAMAGE"/>
    <x v="2"/>
    <s v="REFILL"/>
    <x v="12"/>
    <x v="0"/>
  </r>
  <r>
    <s v="VIDEO DISTRIBUTION AMPLIFIER"/>
    <s v="VIDEO DISTRIBUTION AMPLIFIER"/>
    <s v="VIB"/>
    <x v="12"/>
    <s v="DAMAGE"/>
    <x v="2"/>
    <s v="REINS"/>
    <x v="13"/>
    <x v="1"/>
  </r>
  <r>
    <s v="VIDEO DISTRIBUTION AMPLIFIER"/>
    <s v="VIDEO DISTRIBUTION AMPLIFIER"/>
    <s v="VIB"/>
    <x v="12"/>
    <s v="DAMAGE"/>
    <x v="2"/>
    <s v="REMOVE"/>
    <x v="14"/>
    <x v="1"/>
  </r>
  <r>
    <s v="VIDEO DISTRIBUTION AMPLIFIER"/>
    <s v="VIDEO DISTRIBUTION AMPLIFIER"/>
    <s v="VIB"/>
    <x v="12"/>
    <s v="DAMAGE"/>
    <x v="2"/>
    <s v="REP"/>
    <x v="15"/>
    <x v="1"/>
  </r>
  <r>
    <s v="VIDEO DISTRIBUTION AMPLIFIER"/>
    <s v="VIDEO DISTRIBUTION AMPLIFIER"/>
    <s v="VIB"/>
    <x v="12"/>
    <s v="DAMAGE"/>
    <x v="2"/>
    <s v="RESEAL"/>
    <x v="16"/>
    <x v="0"/>
  </r>
  <r>
    <s v="VIDEO DISTRIBUTION AMPLIFIER"/>
    <s v="VIDEO DISTRIBUTION AMPLIFIER"/>
    <s v="VIB"/>
    <x v="12"/>
    <s v="DAMAGE"/>
    <x v="2"/>
    <s v="RESET"/>
    <x v="17"/>
    <x v="1"/>
  </r>
  <r>
    <s v="VIDEO DISTRIBUTION AMPLIFIER"/>
    <s v="VIDEO DISTRIBUTION AMPLIFIER"/>
    <s v="VIB"/>
    <x v="12"/>
    <s v="DAMAGE"/>
    <x v="2"/>
    <s v="REWIRE"/>
    <x v="18"/>
    <x v="1"/>
  </r>
  <r>
    <s v="VIDEO DISTRIBUTION AMPLIFIER"/>
    <s v="VIDEO DISTRIBUTION AMPLIFIER"/>
    <s v="VIB"/>
    <x v="12"/>
    <s v="DAMAGE"/>
    <x v="2"/>
    <s v="RPL"/>
    <x v="19"/>
    <x v="1"/>
  </r>
  <r>
    <s v="VIDEO DISTRIBUTION AMPLIFIER"/>
    <s v="VIDEO DISTRIBUTION AMPLIFIER"/>
    <s v="VIB"/>
    <x v="12"/>
    <s v="DESGEN"/>
    <x v="3"/>
    <s v="MOD"/>
    <x v="0"/>
    <x v="0"/>
  </r>
  <r>
    <s v="VIDEO DISTRIBUTION AMPLIFIER"/>
    <s v="VIDEO DISTRIBUTION AMPLIFIER"/>
    <s v="VIB"/>
    <x v="12"/>
    <s v="DESGEN"/>
    <x v="3"/>
    <s v="CLEAN"/>
    <x v="1"/>
    <x v="1"/>
  </r>
  <r>
    <s v="VIDEO DISTRIBUTION AMPLIFIER"/>
    <s v="VIDEO DISTRIBUTION AMPLIFIER"/>
    <s v="VIB"/>
    <x v="12"/>
    <s v="DESGEN"/>
    <x v="3"/>
    <s v="CLOSE"/>
    <x v="2"/>
    <x v="1"/>
  </r>
  <r>
    <s v="VIDEO DISTRIBUTION AMPLIFIER"/>
    <s v="VIDEO DISTRIBUTION AMPLIFIER"/>
    <s v="VIB"/>
    <x v="12"/>
    <s v="DESGEN"/>
    <x v="3"/>
    <s v="CONN"/>
    <x v="3"/>
    <x v="1"/>
  </r>
  <r>
    <s v="VIDEO DISTRIBUTION AMPLIFIER"/>
    <s v="VIDEO DISTRIBUTION AMPLIFIER"/>
    <s v="VIB"/>
    <x v="12"/>
    <s v="DESGEN"/>
    <x v="3"/>
    <s v="DISCONN"/>
    <x v="4"/>
    <x v="1"/>
  </r>
  <r>
    <s v="VIDEO DISTRIBUTION AMPLIFIER"/>
    <s v="VIDEO DISTRIBUTION AMPLIFIER"/>
    <s v="VIB"/>
    <x v="12"/>
    <s v="DESGEN"/>
    <x v="3"/>
    <s v="LUB"/>
    <x v="5"/>
    <x v="1"/>
  </r>
  <r>
    <s v="VIDEO DISTRIBUTION AMPLIFIER"/>
    <s v="VIDEO DISTRIBUTION AMPLIFIER"/>
    <s v="VIB"/>
    <x v="12"/>
    <s v="DESGEN"/>
    <x v="3"/>
    <s v="NOF"/>
    <x v="6"/>
    <x v="1"/>
  </r>
  <r>
    <s v="VIDEO DISTRIBUTION AMPLIFIER"/>
    <s v="VIDEO DISTRIBUTION AMPLIFIER"/>
    <s v="VIB"/>
    <x v="12"/>
    <s v="DESGEN"/>
    <x v="3"/>
    <s v="OTHER-R"/>
    <x v="7"/>
    <x v="1"/>
  </r>
  <r>
    <s v="VIDEO DISTRIBUTION AMPLIFIER"/>
    <s v="VIDEO DISTRIBUTION AMPLIFIER"/>
    <s v="VIB"/>
    <x v="12"/>
    <s v="DESGEN"/>
    <x v="3"/>
    <s v="OVH"/>
    <x v="8"/>
    <x v="1"/>
  </r>
  <r>
    <s v="VIDEO DISTRIBUTION AMPLIFIER"/>
    <s v="VIDEO DISTRIBUTION AMPLIFIER"/>
    <s v="VIB"/>
    <x v="12"/>
    <s v="DESGEN"/>
    <x v="3"/>
    <s v="PAINT"/>
    <x v="9"/>
    <x v="0"/>
  </r>
  <r>
    <s v="VIDEO DISTRIBUTION AMPLIFIER"/>
    <s v="VIDEO DISTRIBUTION AMPLIFIER"/>
    <s v="VIB"/>
    <x v="12"/>
    <s v="DESGEN"/>
    <x v="3"/>
    <s v="PATCH"/>
    <x v="10"/>
    <x v="0"/>
  </r>
  <r>
    <s v="VIDEO DISTRIBUTION AMPLIFIER"/>
    <s v="VIDEO DISTRIBUTION AMPLIFIER"/>
    <s v="VIB"/>
    <x v="12"/>
    <s v="DESGEN"/>
    <x v="3"/>
    <s v="PUMP"/>
    <x v="11"/>
    <x v="0"/>
  </r>
  <r>
    <s v="VIDEO DISTRIBUTION AMPLIFIER"/>
    <s v="VIDEO DISTRIBUTION AMPLIFIER"/>
    <s v="VIB"/>
    <x v="12"/>
    <s v="DESGEN"/>
    <x v="3"/>
    <s v="REFILL"/>
    <x v="12"/>
    <x v="0"/>
  </r>
  <r>
    <s v="VIDEO DISTRIBUTION AMPLIFIER"/>
    <s v="VIDEO DISTRIBUTION AMPLIFIER"/>
    <s v="VIB"/>
    <x v="12"/>
    <s v="DESGEN"/>
    <x v="3"/>
    <s v="REINS"/>
    <x v="13"/>
    <x v="1"/>
  </r>
  <r>
    <s v="VIDEO DISTRIBUTION AMPLIFIER"/>
    <s v="VIDEO DISTRIBUTION AMPLIFIER"/>
    <s v="VIB"/>
    <x v="12"/>
    <s v="DESGEN"/>
    <x v="3"/>
    <s v="REMOVE"/>
    <x v="14"/>
    <x v="1"/>
  </r>
  <r>
    <s v="VIDEO DISTRIBUTION AMPLIFIER"/>
    <s v="VIDEO DISTRIBUTION AMPLIFIER"/>
    <s v="VIB"/>
    <x v="12"/>
    <s v="DESGEN"/>
    <x v="3"/>
    <s v="REP"/>
    <x v="15"/>
    <x v="1"/>
  </r>
  <r>
    <s v="VIDEO DISTRIBUTION AMPLIFIER"/>
    <s v="VIDEO DISTRIBUTION AMPLIFIER"/>
    <s v="VIB"/>
    <x v="12"/>
    <s v="DESGEN"/>
    <x v="3"/>
    <s v="RESEAL"/>
    <x v="16"/>
    <x v="0"/>
  </r>
  <r>
    <s v="VIDEO DISTRIBUTION AMPLIFIER"/>
    <s v="VIDEO DISTRIBUTION AMPLIFIER"/>
    <s v="VIB"/>
    <x v="12"/>
    <s v="DESGEN"/>
    <x v="3"/>
    <s v="RESET"/>
    <x v="17"/>
    <x v="1"/>
  </r>
  <r>
    <s v="VIDEO DISTRIBUTION AMPLIFIER"/>
    <s v="VIDEO DISTRIBUTION AMPLIFIER"/>
    <s v="VIB"/>
    <x v="12"/>
    <s v="DESGEN"/>
    <x v="3"/>
    <s v="REWIRE"/>
    <x v="18"/>
    <x v="1"/>
  </r>
  <r>
    <s v="VIDEO DISTRIBUTION AMPLIFIER"/>
    <s v="VIDEO DISTRIBUTION AMPLIFIER"/>
    <s v="VIB"/>
    <x v="12"/>
    <s v="DESGEN"/>
    <x v="3"/>
    <s v="RPL"/>
    <x v="19"/>
    <x v="1"/>
  </r>
  <r>
    <s v="VIDEO DISTRIBUTION AMPLIFIER"/>
    <s v="VIDEO DISTRIBUTION AMPLIFIER"/>
    <s v="VIB"/>
    <x v="12"/>
    <s v="DIRTY"/>
    <x v="4"/>
    <s v="MOD"/>
    <x v="0"/>
    <x v="0"/>
  </r>
  <r>
    <s v="VIDEO DISTRIBUTION AMPLIFIER"/>
    <s v="VIDEO DISTRIBUTION AMPLIFIER"/>
    <s v="VIB"/>
    <x v="12"/>
    <s v="DIRTY"/>
    <x v="4"/>
    <s v="CLEAN"/>
    <x v="1"/>
    <x v="1"/>
  </r>
  <r>
    <s v="VIDEO DISTRIBUTION AMPLIFIER"/>
    <s v="VIDEO DISTRIBUTION AMPLIFIER"/>
    <s v="VIB"/>
    <x v="12"/>
    <s v="DIRTY"/>
    <x v="4"/>
    <s v="CLOSE"/>
    <x v="2"/>
    <x v="1"/>
  </r>
  <r>
    <s v="VIDEO DISTRIBUTION AMPLIFIER"/>
    <s v="VIDEO DISTRIBUTION AMPLIFIER"/>
    <s v="VIB"/>
    <x v="12"/>
    <s v="DIRTY"/>
    <x v="4"/>
    <s v="CONN"/>
    <x v="3"/>
    <x v="1"/>
  </r>
  <r>
    <s v="VIDEO DISTRIBUTION AMPLIFIER"/>
    <s v="VIDEO DISTRIBUTION AMPLIFIER"/>
    <s v="VIB"/>
    <x v="12"/>
    <s v="DIRTY"/>
    <x v="4"/>
    <s v="DISCONN"/>
    <x v="4"/>
    <x v="1"/>
  </r>
  <r>
    <s v="VIDEO DISTRIBUTION AMPLIFIER"/>
    <s v="VIDEO DISTRIBUTION AMPLIFIER"/>
    <s v="VIB"/>
    <x v="12"/>
    <s v="DIRTY"/>
    <x v="4"/>
    <s v="LUB"/>
    <x v="5"/>
    <x v="1"/>
  </r>
  <r>
    <s v="VIDEO DISTRIBUTION AMPLIFIER"/>
    <s v="VIDEO DISTRIBUTION AMPLIFIER"/>
    <s v="VIB"/>
    <x v="12"/>
    <s v="DIRTY"/>
    <x v="4"/>
    <s v="NOF"/>
    <x v="6"/>
    <x v="1"/>
  </r>
  <r>
    <s v="VIDEO DISTRIBUTION AMPLIFIER"/>
    <s v="VIDEO DISTRIBUTION AMPLIFIER"/>
    <s v="VIB"/>
    <x v="12"/>
    <s v="DIRTY"/>
    <x v="4"/>
    <s v="OTHER-R"/>
    <x v="7"/>
    <x v="1"/>
  </r>
  <r>
    <s v="VIDEO DISTRIBUTION AMPLIFIER"/>
    <s v="VIDEO DISTRIBUTION AMPLIFIER"/>
    <s v="VIB"/>
    <x v="12"/>
    <s v="DIRTY"/>
    <x v="4"/>
    <s v="OVH"/>
    <x v="8"/>
    <x v="1"/>
  </r>
  <r>
    <s v="VIDEO DISTRIBUTION AMPLIFIER"/>
    <s v="VIDEO DISTRIBUTION AMPLIFIER"/>
    <s v="VIB"/>
    <x v="12"/>
    <s v="DIRTY"/>
    <x v="4"/>
    <s v="PAINT"/>
    <x v="9"/>
    <x v="0"/>
  </r>
  <r>
    <s v="VIDEO DISTRIBUTION AMPLIFIER"/>
    <s v="VIDEO DISTRIBUTION AMPLIFIER"/>
    <s v="VIB"/>
    <x v="12"/>
    <s v="DIRTY"/>
    <x v="4"/>
    <s v="PATCH"/>
    <x v="10"/>
    <x v="0"/>
  </r>
  <r>
    <s v="VIDEO DISTRIBUTION AMPLIFIER"/>
    <s v="VIDEO DISTRIBUTION AMPLIFIER"/>
    <s v="VIB"/>
    <x v="12"/>
    <s v="DIRTY"/>
    <x v="4"/>
    <s v="PUMP"/>
    <x v="11"/>
    <x v="0"/>
  </r>
  <r>
    <s v="VIDEO DISTRIBUTION AMPLIFIER"/>
    <s v="VIDEO DISTRIBUTION AMPLIFIER"/>
    <s v="VIB"/>
    <x v="12"/>
    <s v="DIRTY"/>
    <x v="4"/>
    <s v="REFILL"/>
    <x v="12"/>
    <x v="0"/>
  </r>
  <r>
    <s v="VIDEO DISTRIBUTION AMPLIFIER"/>
    <s v="VIDEO DISTRIBUTION AMPLIFIER"/>
    <s v="VIB"/>
    <x v="12"/>
    <s v="DIRTY"/>
    <x v="4"/>
    <s v="REINS"/>
    <x v="13"/>
    <x v="1"/>
  </r>
  <r>
    <s v="VIDEO DISTRIBUTION AMPLIFIER"/>
    <s v="VIDEO DISTRIBUTION AMPLIFIER"/>
    <s v="VIB"/>
    <x v="12"/>
    <s v="DIRTY"/>
    <x v="4"/>
    <s v="REMOVE"/>
    <x v="14"/>
    <x v="1"/>
  </r>
  <r>
    <s v="VIDEO DISTRIBUTION AMPLIFIER"/>
    <s v="VIDEO DISTRIBUTION AMPLIFIER"/>
    <s v="VIB"/>
    <x v="12"/>
    <s v="DIRTY"/>
    <x v="4"/>
    <s v="REP"/>
    <x v="15"/>
    <x v="1"/>
  </r>
  <r>
    <s v="VIDEO DISTRIBUTION AMPLIFIER"/>
    <s v="VIDEO DISTRIBUTION AMPLIFIER"/>
    <s v="VIB"/>
    <x v="12"/>
    <s v="DIRTY"/>
    <x v="4"/>
    <s v="RESEAL"/>
    <x v="16"/>
    <x v="0"/>
  </r>
  <r>
    <s v="VIDEO DISTRIBUTION AMPLIFIER"/>
    <s v="VIDEO DISTRIBUTION AMPLIFIER"/>
    <s v="VIB"/>
    <x v="12"/>
    <s v="DIRTY"/>
    <x v="4"/>
    <s v="RESET"/>
    <x v="17"/>
    <x v="1"/>
  </r>
  <r>
    <s v="VIDEO DISTRIBUTION AMPLIFIER"/>
    <s v="VIDEO DISTRIBUTION AMPLIFIER"/>
    <s v="VIB"/>
    <x v="12"/>
    <s v="DIRTY"/>
    <x v="4"/>
    <s v="REWIRE"/>
    <x v="18"/>
    <x v="1"/>
  </r>
  <r>
    <s v="VIDEO DISTRIBUTION AMPLIFIER"/>
    <s v="VIDEO DISTRIBUTION AMPLIFIER"/>
    <s v="VIB"/>
    <x v="12"/>
    <s v="DIRTY"/>
    <x v="4"/>
    <s v="RPL"/>
    <x v="19"/>
    <x v="1"/>
  </r>
  <r>
    <s v="VIDEO DISTRIBUTION AMPLIFIER"/>
    <s v="VIDEO DISTRIBUTION AMPLIFIER"/>
    <s v="VIB"/>
    <x v="12"/>
    <s v="EXPWT"/>
    <x v="5"/>
    <s v="MOD"/>
    <x v="0"/>
    <x v="0"/>
  </r>
  <r>
    <s v="VIDEO DISTRIBUTION AMPLIFIER"/>
    <s v="VIDEO DISTRIBUTION AMPLIFIER"/>
    <s v="VIB"/>
    <x v="12"/>
    <s v="EXPWT"/>
    <x v="5"/>
    <s v="CLEAN"/>
    <x v="1"/>
    <x v="1"/>
  </r>
  <r>
    <s v="VIDEO DISTRIBUTION AMPLIFIER"/>
    <s v="VIDEO DISTRIBUTION AMPLIFIER"/>
    <s v="VIB"/>
    <x v="12"/>
    <s v="EXPWT"/>
    <x v="5"/>
    <s v="CLOSE"/>
    <x v="2"/>
    <x v="1"/>
  </r>
  <r>
    <s v="VIDEO DISTRIBUTION AMPLIFIER"/>
    <s v="VIDEO DISTRIBUTION AMPLIFIER"/>
    <s v="VIB"/>
    <x v="12"/>
    <s v="EXPWT"/>
    <x v="5"/>
    <s v="CONN"/>
    <x v="3"/>
    <x v="1"/>
  </r>
  <r>
    <s v="VIDEO DISTRIBUTION AMPLIFIER"/>
    <s v="VIDEO DISTRIBUTION AMPLIFIER"/>
    <s v="VIB"/>
    <x v="12"/>
    <s v="EXPWT"/>
    <x v="5"/>
    <s v="DISCONN"/>
    <x v="4"/>
    <x v="1"/>
  </r>
  <r>
    <s v="VIDEO DISTRIBUTION AMPLIFIER"/>
    <s v="VIDEO DISTRIBUTION AMPLIFIER"/>
    <s v="VIB"/>
    <x v="12"/>
    <s v="EXPWT"/>
    <x v="5"/>
    <s v="LUB"/>
    <x v="5"/>
    <x v="1"/>
  </r>
  <r>
    <s v="VIDEO DISTRIBUTION AMPLIFIER"/>
    <s v="VIDEO DISTRIBUTION AMPLIFIER"/>
    <s v="VIB"/>
    <x v="12"/>
    <s v="EXPWT"/>
    <x v="5"/>
    <s v="NOF"/>
    <x v="6"/>
    <x v="1"/>
  </r>
  <r>
    <s v="VIDEO DISTRIBUTION AMPLIFIER"/>
    <s v="VIDEO DISTRIBUTION AMPLIFIER"/>
    <s v="VIB"/>
    <x v="12"/>
    <s v="EXPWT"/>
    <x v="5"/>
    <s v="OTHER-R"/>
    <x v="7"/>
    <x v="1"/>
  </r>
  <r>
    <s v="VIDEO DISTRIBUTION AMPLIFIER"/>
    <s v="VIDEO DISTRIBUTION AMPLIFIER"/>
    <s v="VIB"/>
    <x v="12"/>
    <s v="EXPWT"/>
    <x v="5"/>
    <s v="OVH"/>
    <x v="8"/>
    <x v="1"/>
  </r>
  <r>
    <s v="VIDEO DISTRIBUTION AMPLIFIER"/>
    <s v="VIDEO DISTRIBUTION AMPLIFIER"/>
    <s v="VIB"/>
    <x v="12"/>
    <s v="EXPWT"/>
    <x v="5"/>
    <s v="PAINT"/>
    <x v="9"/>
    <x v="0"/>
  </r>
  <r>
    <s v="VIDEO DISTRIBUTION AMPLIFIER"/>
    <s v="VIDEO DISTRIBUTION AMPLIFIER"/>
    <s v="VIB"/>
    <x v="12"/>
    <s v="EXPWT"/>
    <x v="5"/>
    <s v="PATCH"/>
    <x v="10"/>
    <x v="0"/>
  </r>
  <r>
    <s v="VIDEO DISTRIBUTION AMPLIFIER"/>
    <s v="VIDEO DISTRIBUTION AMPLIFIER"/>
    <s v="VIB"/>
    <x v="12"/>
    <s v="EXPWT"/>
    <x v="5"/>
    <s v="PUMP"/>
    <x v="11"/>
    <x v="0"/>
  </r>
  <r>
    <s v="VIDEO DISTRIBUTION AMPLIFIER"/>
    <s v="VIDEO DISTRIBUTION AMPLIFIER"/>
    <s v="VIB"/>
    <x v="12"/>
    <s v="EXPWT"/>
    <x v="5"/>
    <s v="REFILL"/>
    <x v="12"/>
    <x v="0"/>
  </r>
  <r>
    <s v="VIDEO DISTRIBUTION AMPLIFIER"/>
    <s v="VIDEO DISTRIBUTION AMPLIFIER"/>
    <s v="VIB"/>
    <x v="12"/>
    <s v="EXPWT"/>
    <x v="5"/>
    <s v="REINS"/>
    <x v="13"/>
    <x v="1"/>
  </r>
  <r>
    <s v="VIDEO DISTRIBUTION AMPLIFIER"/>
    <s v="VIDEO DISTRIBUTION AMPLIFIER"/>
    <s v="VIB"/>
    <x v="12"/>
    <s v="EXPWT"/>
    <x v="5"/>
    <s v="REMOVE"/>
    <x v="14"/>
    <x v="1"/>
  </r>
  <r>
    <s v="VIDEO DISTRIBUTION AMPLIFIER"/>
    <s v="VIDEO DISTRIBUTION AMPLIFIER"/>
    <s v="VIB"/>
    <x v="12"/>
    <s v="EXPWT"/>
    <x v="5"/>
    <s v="REP"/>
    <x v="15"/>
    <x v="1"/>
  </r>
  <r>
    <s v="VIDEO DISTRIBUTION AMPLIFIER"/>
    <s v="VIDEO DISTRIBUTION AMPLIFIER"/>
    <s v="VIB"/>
    <x v="12"/>
    <s v="EXPWT"/>
    <x v="5"/>
    <s v="RESEAL"/>
    <x v="16"/>
    <x v="0"/>
  </r>
  <r>
    <s v="VIDEO DISTRIBUTION AMPLIFIER"/>
    <s v="VIDEO DISTRIBUTION AMPLIFIER"/>
    <s v="VIB"/>
    <x v="12"/>
    <s v="EXPWT"/>
    <x v="5"/>
    <s v="RESET"/>
    <x v="17"/>
    <x v="1"/>
  </r>
  <r>
    <s v="VIDEO DISTRIBUTION AMPLIFIER"/>
    <s v="VIDEO DISTRIBUTION AMPLIFIER"/>
    <s v="VIB"/>
    <x v="12"/>
    <s v="EXPWT"/>
    <x v="5"/>
    <s v="REWIRE"/>
    <x v="18"/>
    <x v="1"/>
  </r>
  <r>
    <s v="VIDEO DISTRIBUTION AMPLIFIER"/>
    <s v="VIDEO DISTRIBUTION AMPLIFIER"/>
    <s v="VIB"/>
    <x v="12"/>
    <s v="EXPWT"/>
    <x v="5"/>
    <s v="RPL"/>
    <x v="19"/>
    <x v="1"/>
  </r>
  <r>
    <s v="VIDEO DISTRIBUTION AMPLIFIER"/>
    <s v="VIDEO DISTRIBUTION AMPLIFIER"/>
    <s v="VIB"/>
    <x v="12"/>
    <s v="FABGEN"/>
    <x v="6"/>
    <s v="MOD"/>
    <x v="0"/>
    <x v="0"/>
  </r>
  <r>
    <s v="VIDEO DISTRIBUTION AMPLIFIER"/>
    <s v="VIDEO DISTRIBUTION AMPLIFIER"/>
    <s v="VIB"/>
    <x v="12"/>
    <s v="FABGEN"/>
    <x v="6"/>
    <s v="CLEAN"/>
    <x v="1"/>
    <x v="1"/>
  </r>
  <r>
    <s v="VIDEO DISTRIBUTION AMPLIFIER"/>
    <s v="VIDEO DISTRIBUTION AMPLIFIER"/>
    <s v="VIB"/>
    <x v="12"/>
    <s v="FABGEN"/>
    <x v="6"/>
    <s v="CLOSE"/>
    <x v="2"/>
    <x v="1"/>
  </r>
  <r>
    <s v="VIDEO DISTRIBUTION AMPLIFIER"/>
    <s v="VIDEO DISTRIBUTION AMPLIFIER"/>
    <s v="VIB"/>
    <x v="12"/>
    <s v="FABGEN"/>
    <x v="6"/>
    <s v="CONN"/>
    <x v="3"/>
    <x v="1"/>
  </r>
  <r>
    <s v="VIDEO DISTRIBUTION AMPLIFIER"/>
    <s v="VIDEO DISTRIBUTION AMPLIFIER"/>
    <s v="VIB"/>
    <x v="12"/>
    <s v="FABGEN"/>
    <x v="6"/>
    <s v="DISCONN"/>
    <x v="4"/>
    <x v="1"/>
  </r>
  <r>
    <s v="VIDEO DISTRIBUTION AMPLIFIER"/>
    <s v="VIDEO DISTRIBUTION AMPLIFIER"/>
    <s v="VIB"/>
    <x v="12"/>
    <s v="FABGEN"/>
    <x v="6"/>
    <s v="LUB"/>
    <x v="5"/>
    <x v="1"/>
  </r>
  <r>
    <s v="VIDEO DISTRIBUTION AMPLIFIER"/>
    <s v="VIDEO DISTRIBUTION AMPLIFIER"/>
    <s v="VIB"/>
    <x v="12"/>
    <s v="FABGEN"/>
    <x v="6"/>
    <s v="NOF"/>
    <x v="6"/>
    <x v="1"/>
  </r>
  <r>
    <s v="VIDEO DISTRIBUTION AMPLIFIER"/>
    <s v="VIDEO DISTRIBUTION AMPLIFIER"/>
    <s v="VIB"/>
    <x v="12"/>
    <s v="FABGEN"/>
    <x v="6"/>
    <s v="OTHER-R"/>
    <x v="7"/>
    <x v="1"/>
  </r>
  <r>
    <s v="VIDEO DISTRIBUTION AMPLIFIER"/>
    <s v="VIDEO DISTRIBUTION AMPLIFIER"/>
    <s v="VIB"/>
    <x v="12"/>
    <s v="FABGEN"/>
    <x v="6"/>
    <s v="OVH"/>
    <x v="8"/>
    <x v="1"/>
  </r>
  <r>
    <s v="VIDEO DISTRIBUTION AMPLIFIER"/>
    <s v="VIDEO DISTRIBUTION AMPLIFIER"/>
    <s v="VIB"/>
    <x v="12"/>
    <s v="FABGEN"/>
    <x v="6"/>
    <s v="PAINT"/>
    <x v="9"/>
    <x v="0"/>
  </r>
  <r>
    <s v="VIDEO DISTRIBUTION AMPLIFIER"/>
    <s v="VIDEO DISTRIBUTION AMPLIFIER"/>
    <s v="VIB"/>
    <x v="12"/>
    <s v="FABGEN"/>
    <x v="6"/>
    <s v="PATCH"/>
    <x v="10"/>
    <x v="0"/>
  </r>
  <r>
    <s v="VIDEO DISTRIBUTION AMPLIFIER"/>
    <s v="VIDEO DISTRIBUTION AMPLIFIER"/>
    <s v="VIB"/>
    <x v="12"/>
    <s v="FABGEN"/>
    <x v="6"/>
    <s v="PUMP"/>
    <x v="11"/>
    <x v="0"/>
  </r>
  <r>
    <s v="VIDEO DISTRIBUTION AMPLIFIER"/>
    <s v="VIDEO DISTRIBUTION AMPLIFIER"/>
    <s v="VIB"/>
    <x v="12"/>
    <s v="FABGEN"/>
    <x v="6"/>
    <s v="REFILL"/>
    <x v="12"/>
    <x v="0"/>
  </r>
  <r>
    <s v="VIDEO DISTRIBUTION AMPLIFIER"/>
    <s v="VIDEO DISTRIBUTION AMPLIFIER"/>
    <s v="VIB"/>
    <x v="12"/>
    <s v="FABGEN"/>
    <x v="6"/>
    <s v="REINS"/>
    <x v="13"/>
    <x v="1"/>
  </r>
  <r>
    <s v="VIDEO DISTRIBUTION AMPLIFIER"/>
    <s v="VIDEO DISTRIBUTION AMPLIFIER"/>
    <s v="VIB"/>
    <x v="12"/>
    <s v="FABGEN"/>
    <x v="6"/>
    <s v="REMOVE"/>
    <x v="14"/>
    <x v="1"/>
  </r>
  <r>
    <s v="VIDEO DISTRIBUTION AMPLIFIER"/>
    <s v="VIDEO DISTRIBUTION AMPLIFIER"/>
    <s v="VIB"/>
    <x v="12"/>
    <s v="FABGEN"/>
    <x v="6"/>
    <s v="REP"/>
    <x v="15"/>
    <x v="1"/>
  </r>
  <r>
    <s v="VIDEO DISTRIBUTION AMPLIFIER"/>
    <s v="VIDEO DISTRIBUTION AMPLIFIER"/>
    <s v="VIB"/>
    <x v="12"/>
    <s v="FABGEN"/>
    <x v="6"/>
    <s v="RESEAL"/>
    <x v="16"/>
    <x v="0"/>
  </r>
  <r>
    <s v="VIDEO DISTRIBUTION AMPLIFIER"/>
    <s v="VIDEO DISTRIBUTION AMPLIFIER"/>
    <s v="VIB"/>
    <x v="12"/>
    <s v="FABGEN"/>
    <x v="6"/>
    <s v="RESET"/>
    <x v="17"/>
    <x v="1"/>
  </r>
  <r>
    <s v="VIDEO DISTRIBUTION AMPLIFIER"/>
    <s v="VIDEO DISTRIBUTION AMPLIFIER"/>
    <s v="VIB"/>
    <x v="12"/>
    <s v="FABGEN"/>
    <x v="6"/>
    <s v="REWIRE"/>
    <x v="18"/>
    <x v="1"/>
  </r>
  <r>
    <s v="VIDEO DISTRIBUTION AMPLIFIER"/>
    <s v="VIDEO DISTRIBUTION AMPLIFIER"/>
    <s v="VIB"/>
    <x v="12"/>
    <s v="FABGEN"/>
    <x v="6"/>
    <s v="RPL"/>
    <x v="19"/>
    <x v="1"/>
  </r>
  <r>
    <s v="VIDEO DISTRIBUTION AMPLIFIER"/>
    <s v="VIDEO DISTRIBUTION AMPLIFIER"/>
    <s v="VIB"/>
    <x v="12"/>
    <s v="IMPMAT"/>
    <x v="7"/>
    <s v="MOD"/>
    <x v="0"/>
    <x v="0"/>
  </r>
  <r>
    <s v="VIDEO DISTRIBUTION AMPLIFIER"/>
    <s v="VIDEO DISTRIBUTION AMPLIFIER"/>
    <s v="VIB"/>
    <x v="12"/>
    <s v="IMPMAT"/>
    <x v="7"/>
    <s v="CLEAN"/>
    <x v="1"/>
    <x v="0"/>
  </r>
  <r>
    <s v="VIDEO DISTRIBUTION AMPLIFIER"/>
    <s v="VIDEO DISTRIBUTION AMPLIFIER"/>
    <s v="VIB"/>
    <x v="12"/>
    <s v="IMPMAT"/>
    <x v="7"/>
    <s v="CLOSE"/>
    <x v="2"/>
    <x v="0"/>
  </r>
  <r>
    <s v="VIDEO DISTRIBUTION AMPLIFIER"/>
    <s v="VIDEO DISTRIBUTION AMPLIFIER"/>
    <s v="VIB"/>
    <x v="12"/>
    <s v="IMPMAT"/>
    <x v="7"/>
    <s v="CONN"/>
    <x v="3"/>
    <x v="0"/>
  </r>
  <r>
    <s v="VIDEO DISTRIBUTION AMPLIFIER"/>
    <s v="VIDEO DISTRIBUTION AMPLIFIER"/>
    <s v="VIB"/>
    <x v="12"/>
    <s v="IMPMAT"/>
    <x v="7"/>
    <s v="DISCONN"/>
    <x v="4"/>
    <x v="0"/>
  </r>
  <r>
    <s v="VIDEO DISTRIBUTION AMPLIFIER"/>
    <s v="VIDEO DISTRIBUTION AMPLIFIER"/>
    <s v="VIB"/>
    <x v="12"/>
    <s v="IMPMAT"/>
    <x v="7"/>
    <s v="LUB"/>
    <x v="5"/>
    <x v="0"/>
  </r>
  <r>
    <s v="VIDEO DISTRIBUTION AMPLIFIER"/>
    <s v="VIDEO DISTRIBUTION AMPLIFIER"/>
    <s v="VIB"/>
    <x v="12"/>
    <s v="IMPMAT"/>
    <x v="7"/>
    <s v="NOF"/>
    <x v="6"/>
    <x v="0"/>
  </r>
  <r>
    <s v="VIDEO DISTRIBUTION AMPLIFIER"/>
    <s v="VIDEO DISTRIBUTION AMPLIFIER"/>
    <s v="VIB"/>
    <x v="12"/>
    <s v="IMPMAT"/>
    <x v="7"/>
    <s v="OTHER-R"/>
    <x v="7"/>
    <x v="0"/>
  </r>
  <r>
    <s v="VIDEO DISTRIBUTION AMPLIFIER"/>
    <s v="VIDEO DISTRIBUTION AMPLIFIER"/>
    <s v="VIB"/>
    <x v="12"/>
    <s v="IMPMAT"/>
    <x v="7"/>
    <s v="OVH"/>
    <x v="8"/>
    <x v="0"/>
  </r>
  <r>
    <s v="VIDEO DISTRIBUTION AMPLIFIER"/>
    <s v="VIDEO DISTRIBUTION AMPLIFIER"/>
    <s v="VIB"/>
    <x v="12"/>
    <s v="IMPMAT"/>
    <x v="7"/>
    <s v="PAINT"/>
    <x v="9"/>
    <x v="0"/>
  </r>
  <r>
    <s v="VIDEO DISTRIBUTION AMPLIFIER"/>
    <s v="VIDEO DISTRIBUTION AMPLIFIER"/>
    <s v="VIB"/>
    <x v="12"/>
    <s v="IMPMAT"/>
    <x v="7"/>
    <s v="PATCH"/>
    <x v="10"/>
    <x v="0"/>
  </r>
  <r>
    <s v="VIDEO DISTRIBUTION AMPLIFIER"/>
    <s v="VIDEO DISTRIBUTION AMPLIFIER"/>
    <s v="VIB"/>
    <x v="12"/>
    <s v="IMPMAT"/>
    <x v="7"/>
    <s v="PUMP"/>
    <x v="11"/>
    <x v="0"/>
  </r>
  <r>
    <s v="VIDEO DISTRIBUTION AMPLIFIER"/>
    <s v="VIDEO DISTRIBUTION AMPLIFIER"/>
    <s v="VIB"/>
    <x v="12"/>
    <s v="IMPMAT"/>
    <x v="7"/>
    <s v="REFILL"/>
    <x v="12"/>
    <x v="0"/>
  </r>
  <r>
    <s v="VIDEO DISTRIBUTION AMPLIFIER"/>
    <s v="VIDEO DISTRIBUTION AMPLIFIER"/>
    <s v="VIB"/>
    <x v="12"/>
    <s v="IMPMAT"/>
    <x v="7"/>
    <s v="REINS"/>
    <x v="13"/>
    <x v="0"/>
  </r>
  <r>
    <s v="VIDEO DISTRIBUTION AMPLIFIER"/>
    <s v="VIDEO DISTRIBUTION AMPLIFIER"/>
    <s v="VIB"/>
    <x v="12"/>
    <s v="IMPMAT"/>
    <x v="7"/>
    <s v="REMOVE"/>
    <x v="14"/>
    <x v="0"/>
  </r>
  <r>
    <s v="VIDEO DISTRIBUTION AMPLIFIER"/>
    <s v="VIDEO DISTRIBUTION AMPLIFIER"/>
    <s v="VIB"/>
    <x v="12"/>
    <s v="IMPMAT"/>
    <x v="7"/>
    <s v="REP"/>
    <x v="15"/>
    <x v="0"/>
  </r>
  <r>
    <s v="VIDEO DISTRIBUTION AMPLIFIER"/>
    <s v="VIDEO DISTRIBUTION AMPLIFIER"/>
    <s v="VIB"/>
    <x v="12"/>
    <s v="IMPMAT"/>
    <x v="7"/>
    <s v="RESEAL"/>
    <x v="16"/>
    <x v="0"/>
  </r>
  <r>
    <s v="VIDEO DISTRIBUTION AMPLIFIER"/>
    <s v="VIDEO DISTRIBUTION AMPLIFIER"/>
    <s v="VIB"/>
    <x v="12"/>
    <s v="IMPMAT"/>
    <x v="7"/>
    <s v="RESET"/>
    <x v="17"/>
    <x v="0"/>
  </r>
  <r>
    <s v="VIDEO DISTRIBUTION AMPLIFIER"/>
    <s v="VIDEO DISTRIBUTION AMPLIFIER"/>
    <s v="VIB"/>
    <x v="12"/>
    <s v="IMPMAT"/>
    <x v="7"/>
    <s v="REWIRE"/>
    <x v="18"/>
    <x v="0"/>
  </r>
  <r>
    <s v="VIDEO DISTRIBUTION AMPLIFIER"/>
    <s v="VIDEO DISTRIBUTION AMPLIFIER"/>
    <s v="VIB"/>
    <x v="12"/>
    <s v="IMPMAT"/>
    <x v="7"/>
    <s v="RPL"/>
    <x v="19"/>
    <x v="0"/>
  </r>
  <r>
    <s v="VIDEO DISTRIBUTION AMPLIFIER"/>
    <s v="VIDEO DISTRIBUTION AMPLIFIER"/>
    <s v="VIB"/>
    <x v="12"/>
    <s v="LEAK"/>
    <x v="8"/>
    <s v="MOD"/>
    <x v="0"/>
    <x v="0"/>
  </r>
  <r>
    <s v="VIDEO DISTRIBUTION AMPLIFIER"/>
    <s v="VIDEO DISTRIBUTION AMPLIFIER"/>
    <s v="VIB"/>
    <x v="12"/>
    <s v="LEAK"/>
    <x v="8"/>
    <s v="CLEAN"/>
    <x v="1"/>
    <x v="0"/>
  </r>
  <r>
    <s v="VIDEO DISTRIBUTION AMPLIFIER"/>
    <s v="VIDEO DISTRIBUTION AMPLIFIER"/>
    <s v="VIB"/>
    <x v="12"/>
    <s v="LEAK"/>
    <x v="8"/>
    <s v="CLOSE"/>
    <x v="2"/>
    <x v="0"/>
  </r>
  <r>
    <s v="VIDEO DISTRIBUTION AMPLIFIER"/>
    <s v="VIDEO DISTRIBUTION AMPLIFIER"/>
    <s v="VIB"/>
    <x v="12"/>
    <s v="LEAK"/>
    <x v="8"/>
    <s v="CONN"/>
    <x v="3"/>
    <x v="0"/>
  </r>
  <r>
    <s v="VIDEO DISTRIBUTION AMPLIFIER"/>
    <s v="VIDEO DISTRIBUTION AMPLIFIER"/>
    <s v="VIB"/>
    <x v="12"/>
    <s v="LEAK"/>
    <x v="8"/>
    <s v="DISCONN"/>
    <x v="4"/>
    <x v="0"/>
  </r>
  <r>
    <s v="VIDEO DISTRIBUTION AMPLIFIER"/>
    <s v="VIDEO DISTRIBUTION AMPLIFIER"/>
    <s v="VIB"/>
    <x v="12"/>
    <s v="LEAK"/>
    <x v="8"/>
    <s v="LUB"/>
    <x v="5"/>
    <x v="0"/>
  </r>
  <r>
    <s v="VIDEO DISTRIBUTION AMPLIFIER"/>
    <s v="VIDEO DISTRIBUTION AMPLIFIER"/>
    <s v="VIB"/>
    <x v="12"/>
    <s v="LEAK"/>
    <x v="8"/>
    <s v="NOF"/>
    <x v="6"/>
    <x v="0"/>
  </r>
  <r>
    <s v="VIDEO DISTRIBUTION AMPLIFIER"/>
    <s v="VIDEO DISTRIBUTION AMPLIFIER"/>
    <s v="VIB"/>
    <x v="12"/>
    <s v="LEAK"/>
    <x v="8"/>
    <s v="OTHER-R"/>
    <x v="7"/>
    <x v="0"/>
  </r>
  <r>
    <s v="VIDEO DISTRIBUTION AMPLIFIER"/>
    <s v="VIDEO DISTRIBUTION AMPLIFIER"/>
    <s v="VIB"/>
    <x v="12"/>
    <s v="LEAK"/>
    <x v="8"/>
    <s v="OVH"/>
    <x v="8"/>
    <x v="0"/>
  </r>
  <r>
    <s v="VIDEO DISTRIBUTION AMPLIFIER"/>
    <s v="VIDEO DISTRIBUTION AMPLIFIER"/>
    <s v="VIB"/>
    <x v="12"/>
    <s v="LEAK"/>
    <x v="8"/>
    <s v="PAINT"/>
    <x v="9"/>
    <x v="0"/>
  </r>
  <r>
    <s v="VIDEO DISTRIBUTION AMPLIFIER"/>
    <s v="VIDEO DISTRIBUTION AMPLIFIER"/>
    <s v="VIB"/>
    <x v="12"/>
    <s v="LEAK"/>
    <x v="8"/>
    <s v="PATCH"/>
    <x v="10"/>
    <x v="0"/>
  </r>
  <r>
    <s v="VIDEO DISTRIBUTION AMPLIFIER"/>
    <s v="VIDEO DISTRIBUTION AMPLIFIER"/>
    <s v="VIB"/>
    <x v="12"/>
    <s v="LEAK"/>
    <x v="8"/>
    <s v="PUMP"/>
    <x v="11"/>
    <x v="0"/>
  </r>
  <r>
    <s v="VIDEO DISTRIBUTION AMPLIFIER"/>
    <s v="VIDEO DISTRIBUTION AMPLIFIER"/>
    <s v="VIB"/>
    <x v="12"/>
    <s v="LEAK"/>
    <x v="8"/>
    <s v="REFILL"/>
    <x v="12"/>
    <x v="0"/>
  </r>
  <r>
    <s v="VIDEO DISTRIBUTION AMPLIFIER"/>
    <s v="VIDEO DISTRIBUTION AMPLIFIER"/>
    <s v="VIB"/>
    <x v="12"/>
    <s v="LEAK"/>
    <x v="8"/>
    <s v="REINS"/>
    <x v="13"/>
    <x v="0"/>
  </r>
  <r>
    <s v="VIDEO DISTRIBUTION AMPLIFIER"/>
    <s v="VIDEO DISTRIBUTION AMPLIFIER"/>
    <s v="VIB"/>
    <x v="12"/>
    <s v="LEAK"/>
    <x v="8"/>
    <s v="REMOVE"/>
    <x v="14"/>
    <x v="0"/>
  </r>
  <r>
    <s v="VIDEO DISTRIBUTION AMPLIFIER"/>
    <s v="VIDEO DISTRIBUTION AMPLIFIER"/>
    <s v="VIB"/>
    <x v="12"/>
    <s v="LEAK"/>
    <x v="8"/>
    <s v="REP"/>
    <x v="15"/>
    <x v="0"/>
  </r>
  <r>
    <s v="VIDEO DISTRIBUTION AMPLIFIER"/>
    <s v="VIDEO DISTRIBUTION AMPLIFIER"/>
    <s v="VIB"/>
    <x v="12"/>
    <s v="LEAK"/>
    <x v="8"/>
    <s v="RESEAL"/>
    <x v="16"/>
    <x v="0"/>
  </r>
  <r>
    <s v="VIDEO DISTRIBUTION AMPLIFIER"/>
    <s v="VIDEO DISTRIBUTION AMPLIFIER"/>
    <s v="VIB"/>
    <x v="12"/>
    <s v="LEAK"/>
    <x v="8"/>
    <s v="RESET"/>
    <x v="17"/>
    <x v="0"/>
  </r>
  <r>
    <s v="VIDEO DISTRIBUTION AMPLIFIER"/>
    <s v="VIDEO DISTRIBUTION AMPLIFIER"/>
    <s v="VIB"/>
    <x v="12"/>
    <s v="LEAK"/>
    <x v="8"/>
    <s v="REWIRE"/>
    <x v="18"/>
    <x v="0"/>
  </r>
  <r>
    <s v="VIDEO DISTRIBUTION AMPLIFIER"/>
    <s v="VIDEO DISTRIBUTION AMPLIFIER"/>
    <s v="VIB"/>
    <x v="12"/>
    <s v="LEAK"/>
    <x v="8"/>
    <s v="RPL"/>
    <x v="19"/>
    <x v="0"/>
  </r>
  <r>
    <s v="VIDEO DISTRIBUTION AMPLIFIER"/>
    <s v="VIDEO DISTRIBUTION AMPLIFIER"/>
    <s v="VIB"/>
    <x v="12"/>
    <s v="LOOSE"/>
    <x v="9"/>
    <s v="MOD"/>
    <x v="0"/>
    <x v="0"/>
  </r>
  <r>
    <s v="VIDEO DISTRIBUTION AMPLIFIER"/>
    <s v="VIDEO DISTRIBUTION AMPLIFIER"/>
    <s v="VIB"/>
    <x v="12"/>
    <s v="LOOSE"/>
    <x v="9"/>
    <s v="CLEAN"/>
    <x v="1"/>
    <x v="1"/>
  </r>
  <r>
    <s v="VIDEO DISTRIBUTION AMPLIFIER"/>
    <s v="VIDEO DISTRIBUTION AMPLIFIER"/>
    <s v="VIB"/>
    <x v="12"/>
    <s v="LOOSE"/>
    <x v="9"/>
    <s v="CLOSE"/>
    <x v="2"/>
    <x v="1"/>
  </r>
  <r>
    <s v="VIDEO DISTRIBUTION AMPLIFIER"/>
    <s v="VIDEO DISTRIBUTION AMPLIFIER"/>
    <s v="VIB"/>
    <x v="12"/>
    <s v="LOOSE"/>
    <x v="9"/>
    <s v="CONN"/>
    <x v="3"/>
    <x v="1"/>
  </r>
  <r>
    <s v="VIDEO DISTRIBUTION AMPLIFIER"/>
    <s v="VIDEO DISTRIBUTION AMPLIFIER"/>
    <s v="VIB"/>
    <x v="12"/>
    <s v="LOOSE"/>
    <x v="9"/>
    <s v="DISCONN"/>
    <x v="4"/>
    <x v="1"/>
  </r>
  <r>
    <s v="VIDEO DISTRIBUTION AMPLIFIER"/>
    <s v="VIDEO DISTRIBUTION AMPLIFIER"/>
    <s v="VIB"/>
    <x v="12"/>
    <s v="LOOSE"/>
    <x v="9"/>
    <s v="LUB"/>
    <x v="5"/>
    <x v="1"/>
  </r>
  <r>
    <s v="VIDEO DISTRIBUTION AMPLIFIER"/>
    <s v="VIDEO DISTRIBUTION AMPLIFIER"/>
    <s v="VIB"/>
    <x v="12"/>
    <s v="LOOSE"/>
    <x v="9"/>
    <s v="NOF"/>
    <x v="6"/>
    <x v="1"/>
  </r>
  <r>
    <s v="VIDEO DISTRIBUTION AMPLIFIER"/>
    <s v="VIDEO DISTRIBUTION AMPLIFIER"/>
    <s v="VIB"/>
    <x v="12"/>
    <s v="LOOSE"/>
    <x v="9"/>
    <s v="OTHER-R"/>
    <x v="7"/>
    <x v="1"/>
  </r>
  <r>
    <s v="VIDEO DISTRIBUTION AMPLIFIER"/>
    <s v="VIDEO DISTRIBUTION AMPLIFIER"/>
    <s v="VIB"/>
    <x v="12"/>
    <s v="LOOSE"/>
    <x v="9"/>
    <s v="OVH"/>
    <x v="8"/>
    <x v="1"/>
  </r>
  <r>
    <s v="VIDEO DISTRIBUTION AMPLIFIER"/>
    <s v="VIDEO DISTRIBUTION AMPLIFIER"/>
    <s v="VIB"/>
    <x v="12"/>
    <s v="LOOSE"/>
    <x v="9"/>
    <s v="PAINT"/>
    <x v="9"/>
    <x v="0"/>
  </r>
  <r>
    <s v="VIDEO DISTRIBUTION AMPLIFIER"/>
    <s v="VIDEO DISTRIBUTION AMPLIFIER"/>
    <s v="VIB"/>
    <x v="12"/>
    <s v="LOOSE"/>
    <x v="9"/>
    <s v="PATCH"/>
    <x v="10"/>
    <x v="0"/>
  </r>
  <r>
    <s v="VIDEO DISTRIBUTION AMPLIFIER"/>
    <s v="VIDEO DISTRIBUTION AMPLIFIER"/>
    <s v="VIB"/>
    <x v="12"/>
    <s v="LOOSE"/>
    <x v="9"/>
    <s v="PUMP"/>
    <x v="11"/>
    <x v="0"/>
  </r>
  <r>
    <s v="VIDEO DISTRIBUTION AMPLIFIER"/>
    <s v="VIDEO DISTRIBUTION AMPLIFIER"/>
    <s v="VIB"/>
    <x v="12"/>
    <s v="LOOSE"/>
    <x v="9"/>
    <s v="REFILL"/>
    <x v="12"/>
    <x v="0"/>
  </r>
  <r>
    <s v="VIDEO DISTRIBUTION AMPLIFIER"/>
    <s v="VIDEO DISTRIBUTION AMPLIFIER"/>
    <s v="VIB"/>
    <x v="12"/>
    <s v="LOOSE"/>
    <x v="9"/>
    <s v="REINS"/>
    <x v="13"/>
    <x v="1"/>
  </r>
  <r>
    <s v="VIDEO DISTRIBUTION AMPLIFIER"/>
    <s v="VIDEO DISTRIBUTION AMPLIFIER"/>
    <s v="VIB"/>
    <x v="12"/>
    <s v="LOOSE"/>
    <x v="9"/>
    <s v="REMOVE"/>
    <x v="14"/>
    <x v="1"/>
  </r>
  <r>
    <s v="VIDEO DISTRIBUTION AMPLIFIER"/>
    <s v="VIDEO DISTRIBUTION AMPLIFIER"/>
    <s v="VIB"/>
    <x v="12"/>
    <s v="LOOSE"/>
    <x v="9"/>
    <s v="REP"/>
    <x v="15"/>
    <x v="1"/>
  </r>
  <r>
    <s v="VIDEO DISTRIBUTION AMPLIFIER"/>
    <s v="VIDEO DISTRIBUTION AMPLIFIER"/>
    <s v="VIB"/>
    <x v="12"/>
    <s v="LOOSE"/>
    <x v="9"/>
    <s v="RESEAL"/>
    <x v="16"/>
    <x v="0"/>
  </r>
  <r>
    <s v="VIDEO DISTRIBUTION AMPLIFIER"/>
    <s v="VIDEO DISTRIBUTION AMPLIFIER"/>
    <s v="VIB"/>
    <x v="12"/>
    <s v="LOOSE"/>
    <x v="9"/>
    <s v="RESET"/>
    <x v="17"/>
    <x v="1"/>
  </r>
  <r>
    <s v="VIDEO DISTRIBUTION AMPLIFIER"/>
    <s v="VIDEO DISTRIBUTION AMPLIFIER"/>
    <s v="VIB"/>
    <x v="12"/>
    <s v="LOOSE"/>
    <x v="9"/>
    <s v="REWIRE"/>
    <x v="18"/>
    <x v="1"/>
  </r>
  <r>
    <s v="VIDEO DISTRIBUTION AMPLIFIER"/>
    <s v="VIDEO DISTRIBUTION AMPLIFIER"/>
    <s v="VIB"/>
    <x v="12"/>
    <s v="LOOSE"/>
    <x v="9"/>
    <s v="RPL"/>
    <x v="19"/>
    <x v="1"/>
  </r>
  <r>
    <s v="VIDEO DISTRIBUTION AMPLIFIER"/>
    <s v="VIDEO DISTRIBUTION AMPLIFIER"/>
    <s v="VIB"/>
    <x v="12"/>
    <s v="NOCAUSE"/>
    <x v="10"/>
    <s v="MOD"/>
    <x v="0"/>
    <x v="0"/>
  </r>
  <r>
    <s v="VIDEO DISTRIBUTION AMPLIFIER"/>
    <s v="VIDEO DISTRIBUTION AMPLIFIER"/>
    <s v="VIB"/>
    <x v="12"/>
    <s v="NOCAUSE"/>
    <x v="10"/>
    <s v="CLEAN"/>
    <x v="1"/>
    <x v="1"/>
  </r>
  <r>
    <s v="VIDEO DISTRIBUTION AMPLIFIER"/>
    <s v="VIDEO DISTRIBUTION AMPLIFIER"/>
    <s v="VIB"/>
    <x v="12"/>
    <s v="NOCAUSE"/>
    <x v="10"/>
    <s v="CLOSE"/>
    <x v="2"/>
    <x v="1"/>
  </r>
  <r>
    <s v="VIDEO DISTRIBUTION AMPLIFIER"/>
    <s v="VIDEO DISTRIBUTION AMPLIFIER"/>
    <s v="VIB"/>
    <x v="12"/>
    <s v="NOCAUSE"/>
    <x v="10"/>
    <s v="CONN"/>
    <x v="3"/>
    <x v="1"/>
  </r>
  <r>
    <s v="VIDEO DISTRIBUTION AMPLIFIER"/>
    <s v="VIDEO DISTRIBUTION AMPLIFIER"/>
    <s v="VIB"/>
    <x v="12"/>
    <s v="NOCAUSE"/>
    <x v="10"/>
    <s v="DISCONN"/>
    <x v="4"/>
    <x v="1"/>
  </r>
  <r>
    <s v="VIDEO DISTRIBUTION AMPLIFIER"/>
    <s v="VIDEO DISTRIBUTION AMPLIFIER"/>
    <s v="VIB"/>
    <x v="12"/>
    <s v="NOCAUSE"/>
    <x v="10"/>
    <s v="LUB"/>
    <x v="5"/>
    <x v="1"/>
  </r>
  <r>
    <s v="VIDEO DISTRIBUTION AMPLIFIER"/>
    <s v="VIDEO DISTRIBUTION AMPLIFIER"/>
    <s v="VIB"/>
    <x v="12"/>
    <s v="NOCAUSE"/>
    <x v="10"/>
    <s v="NOF"/>
    <x v="6"/>
    <x v="1"/>
  </r>
  <r>
    <s v="VIDEO DISTRIBUTION AMPLIFIER"/>
    <s v="VIDEO DISTRIBUTION AMPLIFIER"/>
    <s v="VIB"/>
    <x v="12"/>
    <s v="NOCAUSE"/>
    <x v="10"/>
    <s v="OTHER-R"/>
    <x v="7"/>
    <x v="1"/>
  </r>
  <r>
    <s v="VIDEO DISTRIBUTION AMPLIFIER"/>
    <s v="VIDEO DISTRIBUTION AMPLIFIER"/>
    <s v="VIB"/>
    <x v="12"/>
    <s v="NOCAUSE"/>
    <x v="10"/>
    <s v="OVH"/>
    <x v="8"/>
    <x v="1"/>
  </r>
  <r>
    <s v="VIDEO DISTRIBUTION AMPLIFIER"/>
    <s v="VIDEO DISTRIBUTION AMPLIFIER"/>
    <s v="VIB"/>
    <x v="12"/>
    <s v="NOCAUSE"/>
    <x v="10"/>
    <s v="PAINT"/>
    <x v="9"/>
    <x v="0"/>
  </r>
  <r>
    <s v="VIDEO DISTRIBUTION AMPLIFIER"/>
    <s v="VIDEO DISTRIBUTION AMPLIFIER"/>
    <s v="VIB"/>
    <x v="12"/>
    <s v="NOCAUSE"/>
    <x v="10"/>
    <s v="PATCH"/>
    <x v="10"/>
    <x v="0"/>
  </r>
  <r>
    <s v="VIDEO DISTRIBUTION AMPLIFIER"/>
    <s v="VIDEO DISTRIBUTION AMPLIFIER"/>
    <s v="VIB"/>
    <x v="12"/>
    <s v="NOCAUSE"/>
    <x v="10"/>
    <s v="PUMP"/>
    <x v="11"/>
    <x v="0"/>
  </r>
  <r>
    <s v="VIDEO DISTRIBUTION AMPLIFIER"/>
    <s v="VIDEO DISTRIBUTION AMPLIFIER"/>
    <s v="VIB"/>
    <x v="12"/>
    <s v="NOCAUSE"/>
    <x v="10"/>
    <s v="REFILL"/>
    <x v="12"/>
    <x v="0"/>
  </r>
  <r>
    <s v="VIDEO DISTRIBUTION AMPLIFIER"/>
    <s v="VIDEO DISTRIBUTION AMPLIFIER"/>
    <s v="VIB"/>
    <x v="12"/>
    <s v="NOCAUSE"/>
    <x v="10"/>
    <s v="REINS"/>
    <x v="13"/>
    <x v="1"/>
  </r>
  <r>
    <s v="VIDEO DISTRIBUTION AMPLIFIER"/>
    <s v="VIDEO DISTRIBUTION AMPLIFIER"/>
    <s v="VIB"/>
    <x v="12"/>
    <s v="NOCAUSE"/>
    <x v="10"/>
    <s v="REMOVE"/>
    <x v="14"/>
    <x v="1"/>
  </r>
  <r>
    <s v="VIDEO DISTRIBUTION AMPLIFIER"/>
    <s v="VIDEO DISTRIBUTION AMPLIFIER"/>
    <s v="VIB"/>
    <x v="12"/>
    <s v="NOCAUSE"/>
    <x v="10"/>
    <s v="REP"/>
    <x v="15"/>
    <x v="1"/>
  </r>
  <r>
    <s v="VIDEO DISTRIBUTION AMPLIFIER"/>
    <s v="VIDEO DISTRIBUTION AMPLIFIER"/>
    <s v="VIB"/>
    <x v="12"/>
    <s v="NOCAUSE"/>
    <x v="10"/>
    <s v="RESEAL"/>
    <x v="16"/>
    <x v="0"/>
  </r>
  <r>
    <s v="VIDEO DISTRIBUTION AMPLIFIER"/>
    <s v="VIDEO DISTRIBUTION AMPLIFIER"/>
    <s v="VIB"/>
    <x v="12"/>
    <s v="NOCAUSE"/>
    <x v="10"/>
    <s v="RESET"/>
    <x v="17"/>
    <x v="1"/>
  </r>
  <r>
    <s v="VIDEO DISTRIBUTION AMPLIFIER"/>
    <s v="VIDEO DISTRIBUTION AMPLIFIER"/>
    <s v="VIB"/>
    <x v="12"/>
    <s v="NOCAUSE"/>
    <x v="10"/>
    <s v="REWIRE"/>
    <x v="18"/>
    <x v="1"/>
  </r>
  <r>
    <s v="VIDEO DISTRIBUTION AMPLIFIER"/>
    <s v="VIDEO DISTRIBUTION AMPLIFIER"/>
    <s v="VIB"/>
    <x v="12"/>
    <s v="NOCAUSE"/>
    <x v="10"/>
    <s v="RPL"/>
    <x v="19"/>
    <x v="1"/>
  </r>
  <r>
    <s v="VIDEO DISTRIBUTION AMPLIFIER"/>
    <s v="VIDEO DISTRIBUTION AMPLIFIER"/>
    <s v="VIB"/>
    <x v="12"/>
    <s v="OBSTR"/>
    <x v="11"/>
    <s v="MOD"/>
    <x v="0"/>
    <x v="0"/>
  </r>
  <r>
    <s v="VIDEO DISTRIBUTION AMPLIFIER"/>
    <s v="VIDEO DISTRIBUTION AMPLIFIER"/>
    <s v="VIB"/>
    <x v="12"/>
    <s v="OBSTR"/>
    <x v="11"/>
    <s v="CLEAN"/>
    <x v="1"/>
    <x v="0"/>
  </r>
  <r>
    <s v="VIDEO DISTRIBUTION AMPLIFIER"/>
    <s v="VIDEO DISTRIBUTION AMPLIFIER"/>
    <s v="VIB"/>
    <x v="12"/>
    <s v="OBSTR"/>
    <x v="11"/>
    <s v="CLOSE"/>
    <x v="2"/>
    <x v="0"/>
  </r>
  <r>
    <s v="VIDEO DISTRIBUTION AMPLIFIER"/>
    <s v="VIDEO DISTRIBUTION AMPLIFIER"/>
    <s v="VIB"/>
    <x v="12"/>
    <s v="OBSTR"/>
    <x v="11"/>
    <s v="CONN"/>
    <x v="3"/>
    <x v="0"/>
  </r>
  <r>
    <s v="VIDEO DISTRIBUTION AMPLIFIER"/>
    <s v="VIDEO DISTRIBUTION AMPLIFIER"/>
    <s v="VIB"/>
    <x v="12"/>
    <s v="OBSTR"/>
    <x v="11"/>
    <s v="DISCONN"/>
    <x v="4"/>
    <x v="0"/>
  </r>
  <r>
    <s v="VIDEO DISTRIBUTION AMPLIFIER"/>
    <s v="VIDEO DISTRIBUTION AMPLIFIER"/>
    <s v="VIB"/>
    <x v="12"/>
    <s v="OBSTR"/>
    <x v="11"/>
    <s v="LUB"/>
    <x v="5"/>
    <x v="0"/>
  </r>
  <r>
    <s v="VIDEO DISTRIBUTION AMPLIFIER"/>
    <s v="VIDEO DISTRIBUTION AMPLIFIER"/>
    <s v="VIB"/>
    <x v="12"/>
    <s v="OBSTR"/>
    <x v="11"/>
    <s v="NOF"/>
    <x v="6"/>
    <x v="0"/>
  </r>
  <r>
    <s v="VIDEO DISTRIBUTION AMPLIFIER"/>
    <s v="VIDEO DISTRIBUTION AMPLIFIER"/>
    <s v="VIB"/>
    <x v="12"/>
    <s v="OBSTR"/>
    <x v="11"/>
    <s v="OTHER-R"/>
    <x v="7"/>
    <x v="0"/>
  </r>
  <r>
    <s v="VIDEO DISTRIBUTION AMPLIFIER"/>
    <s v="VIDEO DISTRIBUTION AMPLIFIER"/>
    <s v="VIB"/>
    <x v="12"/>
    <s v="OBSTR"/>
    <x v="11"/>
    <s v="OVH"/>
    <x v="8"/>
    <x v="0"/>
  </r>
  <r>
    <s v="VIDEO DISTRIBUTION AMPLIFIER"/>
    <s v="VIDEO DISTRIBUTION AMPLIFIER"/>
    <s v="VIB"/>
    <x v="12"/>
    <s v="OBSTR"/>
    <x v="11"/>
    <s v="PAINT"/>
    <x v="9"/>
    <x v="0"/>
  </r>
  <r>
    <s v="VIDEO DISTRIBUTION AMPLIFIER"/>
    <s v="VIDEO DISTRIBUTION AMPLIFIER"/>
    <s v="VIB"/>
    <x v="12"/>
    <s v="OBSTR"/>
    <x v="11"/>
    <s v="PATCH"/>
    <x v="10"/>
    <x v="0"/>
  </r>
  <r>
    <s v="VIDEO DISTRIBUTION AMPLIFIER"/>
    <s v="VIDEO DISTRIBUTION AMPLIFIER"/>
    <s v="VIB"/>
    <x v="12"/>
    <s v="OBSTR"/>
    <x v="11"/>
    <s v="PUMP"/>
    <x v="11"/>
    <x v="0"/>
  </r>
  <r>
    <s v="VIDEO DISTRIBUTION AMPLIFIER"/>
    <s v="VIDEO DISTRIBUTION AMPLIFIER"/>
    <s v="VIB"/>
    <x v="12"/>
    <s v="OBSTR"/>
    <x v="11"/>
    <s v="REFILL"/>
    <x v="12"/>
    <x v="0"/>
  </r>
  <r>
    <s v="VIDEO DISTRIBUTION AMPLIFIER"/>
    <s v="VIDEO DISTRIBUTION AMPLIFIER"/>
    <s v="VIB"/>
    <x v="12"/>
    <s v="OBSTR"/>
    <x v="11"/>
    <s v="REINS"/>
    <x v="13"/>
    <x v="0"/>
  </r>
  <r>
    <s v="VIDEO DISTRIBUTION AMPLIFIER"/>
    <s v="VIDEO DISTRIBUTION AMPLIFIER"/>
    <s v="VIB"/>
    <x v="12"/>
    <s v="OBSTR"/>
    <x v="11"/>
    <s v="REMOVE"/>
    <x v="14"/>
    <x v="0"/>
  </r>
  <r>
    <s v="VIDEO DISTRIBUTION AMPLIFIER"/>
    <s v="VIDEO DISTRIBUTION AMPLIFIER"/>
    <s v="VIB"/>
    <x v="12"/>
    <s v="OBSTR"/>
    <x v="11"/>
    <s v="REP"/>
    <x v="15"/>
    <x v="0"/>
  </r>
  <r>
    <s v="VIDEO DISTRIBUTION AMPLIFIER"/>
    <s v="VIDEO DISTRIBUTION AMPLIFIER"/>
    <s v="VIB"/>
    <x v="12"/>
    <s v="OBSTR"/>
    <x v="11"/>
    <s v="RESEAL"/>
    <x v="16"/>
    <x v="0"/>
  </r>
  <r>
    <s v="VIDEO DISTRIBUTION AMPLIFIER"/>
    <s v="VIDEO DISTRIBUTION AMPLIFIER"/>
    <s v="VIB"/>
    <x v="12"/>
    <s v="OBSTR"/>
    <x v="11"/>
    <s v="RESET"/>
    <x v="17"/>
    <x v="0"/>
  </r>
  <r>
    <s v="VIDEO DISTRIBUTION AMPLIFIER"/>
    <s v="VIDEO DISTRIBUTION AMPLIFIER"/>
    <s v="VIB"/>
    <x v="12"/>
    <s v="OBSTR"/>
    <x v="11"/>
    <s v="REWIRE"/>
    <x v="18"/>
    <x v="0"/>
  </r>
  <r>
    <s v="VIDEO DISTRIBUTION AMPLIFIER"/>
    <s v="VIDEO DISTRIBUTION AMPLIFIER"/>
    <s v="VIB"/>
    <x v="12"/>
    <s v="OBSTR"/>
    <x v="11"/>
    <s v="RPL"/>
    <x v="19"/>
    <x v="0"/>
  </r>
  <r>
    <s v="VIDEO DISTRIBUTION AMPLIFIER"/>
    <s v="VIDEO DISTRIBUTION AMPLIFIER"/>
    <s v="VIB"/>
    <x v="12"/>
    <s v="OPSERRMTCERR"/>
    <x v="12"/>
    <s v="MOD"/>
    <x v="0"/>
    <x v="0"/>
  </r>
  <r>
    <s v="VIDEO DISTRIBUTION AMPLIFIER"/>
    <s v="VIDEO DISTRIBUTION AMPLIFIER"/>
    <s v="VIB"/>
    <x v="12"/>
    <s v="OPSERRMTCERR"/>
    <x v="12"/>
    <s v="CLEAN"/>
    <x v="1"/>
    <x v="1"/>
  </r>
  <r>
    <s v="VIDEO DISTRIBUTION AMPLIFIER"/>
    <s v="VIDEO DISTRIBUTION AMPLIFIER"/>
    <s v="VIB"/>
    <x v="12"/>
    <s v="OPSERRMTCERR"/>
    <x v="12"/>
    <s v="CLOSE"/>
    <x v="2"/>
    <x v="1"/>
  </r>
  <r>
    <s v="VIDEO DISTRIBUTION AMPLIFIER"/>
    <s v="VIDEO DISTRIBUTION AMPLIFIER"/>
    <s v="VIB"/>
    <x v="12"/>
    <s v="OPSERRMTCERR"/>
    <x v="12"/>
    <s v="CONN"/>
    <x v="3"/>
    <x v="1"/>
  </r>
  <r>
    <s v="VIDEO DISTRIBUTION AMPLIFIER"/>
    <s v="VIDEO DISTRIBUTION AMPLIFIER"/>
    <s v="VIB"/>
    <x v="12"/>
    <s v="OPSERRMTCERR"/>
    <x v="12"/>
    <s v="DISCONN"/>
    <x v="4"/>
    <x v="1"/>
  </r>
  <r>
    <s v="VIDEO DISTRIBUTION AMPLIFIER"/>
    <s v="VIDEO DISTRIBUTION AMPLIFIER"/>
    <s v="VIB"/>
    <x v="12"/>
    <s v="OPSERRMTCERR"/>
    <x v="12"/>
    <s v="LUB"/>
    <x v="5"/>
    <x v="1"/>
  </r>
  <r>
    <s v="VIDEO DISTRIBUTION AMPLIFIER"/>
    <s v="VIDEO DISTRIBUTION AMPLIFIER"/>
    <s v="VIB"/>
    <x v="12"/>
    <s v="OPSERRMTCERR"/>
    <x v="12"/>
    <s v="NOF"/>
    <x v="6"/>
    <x v="1"/>
  </r>
  <r>
    <s v="VIDEO DISTRIBUTION AMPLIFIER"/>
    <s v="VIDEO DISTRIBUTION AMPLIFIER"/>
    <s v="VIB"/>
    <x v="12"/>
    <s v="OPSERRMTCERR"/>
    <x v="12"/>
    <s v="OTHER-R"/>
    <x v="7"/>
    <x v="1"/>
  </r>
  <r>
    <s v="VIDEO DISTRIBUTION AMPLIFIER"/>
    <s v="VIDEO DISTRIBUTION AMPLIFIER"/>
    <s v="VIB"/>
    <x v="12"/>
    <s v="OPSERRMTCERR"/>
    <x v="12"/>
    <s v="OVH"/>
    <x v="8"/>
    <x v="1"/>
  </r>
  <r>
    <s v="VIDEO DISTRIBUTION AMPLIFIER"/>
    <s v="VIDEO DISTRIBUTION AMPLIFIER"/>
    <s v="VIB"/>
    <x v="12"/>
    <s v="OPSERRMTCERR"/>
    <x v="12"/>
    <s v="PAINT"/>
    <x v="9"/>
    <x v="0"/>
  </r>
  <r>
    <s v="VIDEO DISTRIBUTION AMPLIFIER"/>
    <s v="VIDEO DISTRIBUTION AMPLIFIER"/>
    <s v="VIB"/>
    <x v="12"/>
    <s v="OPSERRMTCERR"/>
    <x v="12"/>
    <s v="PATCH"/>
    <x v="10"/>
    <x v="0"/>
  </r>
  <r>
    <s v="VIDEO DISTRIBUTION AMPLIFIER"/>
    <s v="VIDEO DISTRIBUTION AMPLIFIER"/>
    <s v="VIB"/>
    <x v="12"/>
    <s v="OPSERRMTCERR"/>
    <x v="12"/>
    <s v="PUMP"/>
    <x v="11"/>
    <x v="0"/>
  </r>
  <r>
    <s v="VIDEO DISTRIBUTION AMPLIFIER"/>
    <s v="VIDEO DISTRIBUTION AMPLIFIER"/>
    <s v="VIB"/>
    <x v="12"/>
    <s v="OPSERRMTCERR"/>
    <x v="12"/>
    <s v="REFILL"/>
    <x v="12"/>
    <x v="0"/>
  </r>
  <r>
    <s v="VIDEO DISTRIBUTION AMPLIFIER"/>
    <s v="VIDEO DISTRIBUTION AMPLIFIER"/>
    <s v="VIB"/>
    <x v="12"/>
    <s v="OPSERRMTCERR"/>
    <x v="12"/>
    <s v="REINS"/>
    <x v="13"/>
    <x v="1"/>
  </r>
  <r>
    <s v="VIDEO DISTRIBUTION AMPLIFIER"/>
    <s v="VIDEO DISTRIBUTION AMPLIFIER"/>
    <s v="VIB"/>
    <x v="12"/>
    <s v="OPSERRMTCERR"/>
    <x v="12"/>
    <s v="REMOVE"/>
    <x v="14"/>
    <x v="1"/>
  </r>
  <r>
    <s v="VIDEO DISTRIBUTION AMPLIFIER"/>
    <s v="VIDEO DISTRIBUTION AMPLIFIER"/>
    <s v="VIB"/>
    <x v="12"/>
    <s v="OPSERRMTCERR"/>
    <x v="12"/>
    <s v="REP"/>
    <x v="15"/>
    <x v="1"/>
  </r>
  <r>
    <s v="VIDEO DISTRIBUTION AMPLIFIER"/>
    <s v="VIDEO DISTRIBUTION AMPLIFIER"/>
    <s v="VIB"/>
    <x v="12"/>
    <s v="OPSERRMTCERR"/>
    <x v="12"/>
    <s v="RESEAL"/>
    <x v="16"/>
    <x v="0"/>
  </r>
  <r>
    <s v="VIDEO DISTRIBUTION AMPLIFIER"/>
    <s v="VIDEO DISTRIBUTION AMPLIFIER"/>
    <s v="VIB"/>
    <x v="12"/>
    <s v="OPSERRMTCERR"/>
    <x v="12"/>
    <s v="RESET"/>
    <x v="17"/>
    <x v="1"/>
  </r>
  <r>
    <s v="VIDEO DISTRIBUTION AMPLIFIER"/>
    <s v="VIDEO DISTRIBUTION AMPLIFIER"/>
    <s v="VIB"/>
    <x v="12"/>
    <s v="OPSERRMTCERR"/>
    <x v="12"/>
    <s v="REWIRE"/>
    <x v="18"/>
    <x v="1"/>
  </r>
  <r>
    <s v="VIDEO DISTRIBUTION AMPLIFIER"/>
    <s v="VIDEO DISTRIBUTION AMPLIFIER"/>
    <s v="VIB"/>
    <x v="12"/>
    <s v="OPSERRMTCERR"/>
    <x v="12"/>
    <s v="RPL"/>
    <x v="19"/>
    <x v="1"/>
  </r>
  <r>
    <s v="VIDEO DISTRIBUTION AMPLIFIER"/>
    <s v="VIDEO DISTRIBUTION AMPLIFIER"/>
    <s v="VIB"/>
    <x v="12"/>
    <s v="OTHER-C"/>
    <x v="13"/>
    <s v="MOD"/>
    <x v="0"/>
    <x v="0"/>
  </r>
  <r>
    <s v="VIDEO DISTRIBUTION AMPLIFIER"/>
    <s v="VIDEO DISTRIBUTION AMPLIFIER"/>
    <s v="VIB"/>
    <x v="12"/>
    <s v="OTHER-C"/>
    <x v="13"/>
    <s v="CLEAN"/>
    <x v="1"/>
    <x v="1"/>
  </r>
  <r>
    <s v="VIDEO DISTRIBUTION AMPLIFIER"/>
    <s v="VIDEO DISTRIBUTION AMPLIFIER"/>
    <s v="VIB"/>
    <x v="12"/>
    <s v="OTHER-C"/>
    <x v="13"/>
    <s v="CLOSE"/>
    <x v="2"/>
    <x v="1"/>
  </r>
  <r>
    <s v="VIDEO DISTRIBUTION AMPLIFIER"/>
    <s v="VIDEO DISTRIBUTION AMPLIFIER"/>
    <s v="VIB"/>
    <x v="12"/>
    <s v="OTHER-C"/>
    <x v="13"/>
    <s v="CONN"/>
    <x v="3"/>
    <x v="1"/>
  </r>
  <r>
    <s v="VIDEO DISTRIBUTION AMPLIFIER"/>
    <s v="VIDEO DISTRIBUTION AMPLIFIER"/>
    <s v="VIB"/>
    <x v="12"/>
    <s v="OTHER-C"/>
    <x v="13"/>
    <s v="DISCONN"/>
    <x v="4"/>
    <x v="1"/>
  </r>
  <r>
    <s v="VIDEO DISTRIBUTION AMPLIFIER"/>
    <s v="VIDEO DISTRIBUTION AMPLIFIER"/>
    <s v="VIB"/>
    <x v="12"/>
    <s v="OTHER-C"/>
    <x v="13"/>
    <s v="LUB"/>
    <x v="5"/>
    <x v="1"/>
  </r>
  <r>
    <s v="VIDEO DISTRIBUTION AMPLIFIER"/>
    <s v="VIDEO DISTRIBUTION AMPLIFIER"/>
    <s v="VIB"/>
    <x v="12"/>
    <s v="OTHER-C"/>
    <x v="13"/>
    <s v="NOF"/>
    <x v="6"/>
    <x v="1"/>
  </r>
  <r>
    <s v="VIDEO DISTRIBUTION AMPLIFIER"/>
    <s v="VIDEO DISTRIBUTION AMPLIFIER"/>
    <s v="VIB"/>
    <x v="12"/>
    <s v="OTHER-C"/>
    <x v="13"/>
    <s v="OTHER-R"/>
    <x v="7"/>
    <x v="1"/>
  </r>
  <r>
    <s v="VIDEO DISTRIBUTION AMPLIFIER"/>
    <s v="VIDEO DISTRIBUTION AMPLIFIER"/>
    <s v="VIB"/>
    <x v="12"/>
    <s v="OTHER-C"/>
    <x v="13"/>
    <s v="OVH"/>
    <x v="8"/>
    <x v="1"/>
  </r>
  <r>
    <s v="VIDEO DISTRIBUTION AMPLIFIER"/>
    <s v="VIDEO DISTRIBUTION AMPLIFIER"/>
    <s v="VIB"/>
    <x v="12"/>
    <s v="OTHER-C"/>
    <x v="13"/>
    <s v="PAINT"/>
    <x v="9"/>
    <x v="0"/>
  </r>
  <r>
    <s v="VIDEO DISTRIBUTION AMPLIFIER"/>
    <s v="VIDEO DISTRIBUTION AMPLIFIER"/>
    <s v="VIB"/>
    <x v="12"/>
    <s v="OTHER-C"/>
    <x v="13"/>
    <s v="PATCH"/>
    <x v="10"/>
    <x v="0"/>
  </r>
  <r>
    <s v="VIDEO DISTRIBUTION AMPLIFIER"/>
    <s v="VIDEO DISTRIBUTION AMPLIFIER"/>
    <s v="VIB"/>
    <x v="12"/>
    <s v="OTHER-C"/>
    <x v="13"/>
    <s v="PUMP"/>
    <x v="11"/>
    <x v="0"/>
  </r>
  <r>
    <s v="VIDEO DISTRIBUTION AMPLIFIER"/>
    <s v="VIDEO DISTRIBUTION AMPLIFIER"/>
    <s v="VIB"/>
    <x v="12"/>
    <s v="OTHER-C"/>
    <x v="13"/>
    <s v="REFILL"/>
    <x v="12"/>
    <x v="0"/>
  </r>
  <r>
    <s v="VIDEO DISTRIBUTION AMPLIFIER"/>
    <s v="VIDEO DISTRIBUTION AMPLIFIER"/>
    <s v="VIB"/>
    <x v="12"/>
    <s v="OTHER-C"/>
    <x v="13"/>
    <s v="REINS"/>
    <x v="13"/>
    <x v="1"/>
  </r>
  <r>
    <s v="VIDEO DISTRIBUTION AMPLIFIER"/>
    <s v="VIDEO DISTRIBUTION AMPLIFIER"/>
    <s v="VIB"/>
    <x v="12"/>
    <s v="OTHER-C"/>
    <x v="13"/>
    <s v="REMOVE"/>
    <x v="14"/>
    <x v="1"/>
  </r>
  <r>
    <s v="VIDEO DISTRIBUTION AMPLIFIER"/>
    <s v="VIDEO DISTRIBUTION AMPLIFIER"/>
    <s v="VIB"/>
    <x v="12"/>
    <s v="OTHER-C"/>
    <x v="13"/>
    <s v="REP"/>
    <x v="15"/>
    <x v="1"/>
  </r>
  <r>
    <s v="VIDEO DISTRIBUTION AMPLIFIER"/>
    <s v="VIDEO DISTRIBUTION AMPLIFIER"/>
    <s v="VIB"/>
    <x v="12"/>
    <s v="OTHER-C"/>
    <x v="13"/>
    <s v="RESEAL"/>
    <x v="16"/>
    <x v="0"/>
  </r>
  <r>
    <s v="VIDEO DISTRIBUTION AMPLIFIER"/>
    <s v="VIDEO DISTRIBUTION AMPLIFIER"/>
    <s v="VIB"/>
    <x v="12"/>
    <s v="OTHER-C"/>
    <x v="13"/>
    <s v="RESET"/>
    <x v="17"/>
    <x v="1"/>
  </r>
  <r>
    <s v="VIDEO DISTRIBUTION AMPLIFIER"/>
    <s v="VIDEO DISTRIBUTION AMPLIFIER"/>
    <s v="VIB"/>
    <x v="12"/>
    <s v="OTHER-C"/>
    <x v="13"/>
    <s v="REWIRE"/>
    <x v="18"/>
    <x v="1"/>
  </r>
  <r>
    <s v="VIDEO DISTRIBUTION AMPLIFIER"/>
    <s v="VIDEO DISTRIBUTION AMPLIFIER"/>
    <s v="VIB"/>
    <x v="12"/>
    <s v="OTHER-C"/>
    <x v="13"/>
    <s v="RPL"/>
    <x v="19"/>
    <x v="1"/>
  </r>
  <r>
    <s v="VIDEO DISTRIBUTION AMPLIFIER"/>
    <s v="VIDEO DISTRIBUTION AMPLIFIER"/>
    <s v="VIB"/>
    <x v="12"/>
    <s v="POWERSUP"/>
    <x v="14"/>
    <s v="MOD"/>
    <x v="0"/>
    <x v="0"/>
  </r>
  <r>
    <s v="VIDEO DISTRIBUTION AMPLIFIER"/>
    <s v="VIDEO DISTRIBUTION AMPLIFIER"/>
    <s v="VIB"/>
    <x v="12"/>
    <s v="POWERSUP"/>
    <x v="14"/>
    <s v="CLEAN"/>
    <x v="1"/>
    <x v="1"/>
  </r>
  <r>
    <s v="VIDEO DISTRIBUTION AMPLIFIER"/>
    <s v="VIDEO DISTRIBUTION AMPLIFIER"/>
    <s v="VIB"/>
    <x v="12"/>
    <s v="POWERSUP"/>
    <x v="14"/>
    <s v="CLOSE"/>
    <x v="2"/>
    <x v="1"/>
  </r>
  <r>
    <s v="VIDEO DISTRIBUTION AMPLIFIER"/>
    <s v="VIDEO DISTRIBUTION AMPLIFIER"/>
    <s v="VIB"/>
    <x v="12"/>
    <s v="POWERSUP"/>
    <x v="14"/>
    <s v="CONN"/>
    <x v="3"/>
    <x v="1"/>
  </r>
  <r>
    <s v="VIDEO DISTRIBUTION AMPLIFIER"/>
    <s v="VIDEO DISTRIBUTION AMPLIFIER"/>
    <s v="VIB"/>
    <x v="12"/>
    <s v="POWERSUP"/>
    <x v="14"/>
    <s v="DISCONN"/>
    <x v="4"/>
    <x v="1"/>
  </r>
  <r>
    <s v="VIDEO DISTRIBUTION AMPLIFIER"/>
    <s v="VIDEO DISTRIBUTION AMPLIFIER"/>
    <s v="VIB"/>
    <x v="12"/>
    <s v="POWERSUP"/>
    <x v="14"/>
    <s v="LUB"/>
    <x v="5"/>
    <x v="1"/>
  </r>
  <r>
    <s v="VIDEO DISTRIBUTION AMPLIFIER"/>
    <s v="VIDEO DISTRIBUTION AMPLIFIER"/>
    <s v="VIB"/>
    <x v="12"/>
    <s v="POWERSUP"/>
    <x v="14"/>
    <s v="NOF"/>
    <x v="6"/>
    <x v="1"/>
  </r>
  <r>
    <s v="VIDEO DISTRIBUTION AMPLIFIER"/>
    <s v="VIDEO DISTRIBUTION AMPLIFIER"/>
    <s v="VIB"/>
    <x v="12"/>
    <s v="POWERSUP"/>
    <x v="14"/>
    <s v="OTHER-R"/>
    <x v="7"/>
    <x v="1"/>
  </r>
  <r>
    <s v="VIDEO DISTRIBUTION AMPLIFIER"/>
    <s v="VIDEO DISTRIBUTION AMPLIFIER"/>
    <s v="VIB"/>
    <x v="12"/>
    <s v="POWERSUP"/>
    <x v="14"/>
    <s v="OVH"/>
    <x v="8"/>
    <x v="1"/>
  </r>
  <r>
    <s v="VIDEO DISTRIBUTION AMPLIFIER"/>
    <s v="VIDEO DISTRIBUTION AMPLIFIER"/>
    <s v="VIB"/>
    <x v="12"/>
    <s v="POWERSUP"/>
    <x v="14"/>
    <s v="PAINT"/>
    <x v="9"/>
    <x v="0"/>
  </r>
  <r>
    <s v="VIDEO DISTRIBUTION AMPLIFIER"/>
    <s v="VIDEO DISTRIBUTION AMPLIFIER"/>
    <s v="VIB"/>
    <x v="12"/>
    <s v="POWERSUP"/>
    <x v="14"/>
    <s v="PATCH"/>
    <x v="10"/>
    <x v="0"/>
  </r>
  <r>
    <s v="VIDEO DISTRIBUTION AMPLIFIER"/>
    <s v="VIDEO DISTRIBUTION AMPLIFIER"/>
    <s v="VIB"/>
    <x v="12"/>
    <s v="POWERSUP"/>
    <x v="14"/>
    <s v="PUMP"/>
    <x v="11"/>
    <x v="0"/>
  </r>
  <r>
    <s v="VIDEO DISTRIBUTION AMPLIFIER"/>
    <s v="VIDEO DISTRIBUTION AMPLIFIER"/>
    <s v="VIB"/>
    <x v="12"/>
    <s v="POWERSUP"/>
    <x v="14"/>
    <s v="REFILL"/>
    <x v="12"/>
    <x v="0"/>
  </r>
  <r>
    <s v="VIDEO DISTRIBUTION AMPLIFIER"/>
    <s v="VIDEO DISTRIBUTION AMPLIFIER"/>
    <s v="VIB"/>
    <x v="12"/>
    <s v="POWERSUP"/>
    <x v="14"/>
    <s v="REINS"/>
    <x v="13"/>
    <x v="1"/>
  </r>
  <r>
    <s v="VIDEO DISTRIBUTION AMPLIFIER"/>
    <s v="VIDEO DISTRIBUTION AMPLIFIER"/>
    <s v="VIB"/>
    <x v="12"/>
    <s v="POWERSUP"/>
    <x v="14"/>
    <s v="REMOVE"/>
    <x v="14"/>
    <x v="1"/>
  </r>
  <r>
    <s v="VIDEO DISTRIBUTION AMPLIFIER"/>
    <s v="VIDEO DISTRIBUTION AMPLIFIER"/>
    <s v="VIB"/>
    <x v="12"/>
    <s v="POWERSUP"/>
    <x v="14"/>
    <s v="REP"/>
    <x v="15"/>
    <x v="1"/>
  </r>
  <r>
    <s v="VIDEO DISTRIBUTION AMPLIFIER"/>
    <s v="VIDEO DISTRIBUTION AMPLIFIER"/>
    <s v="VIB"/>
    <x v="12"/>
    <s v="POWERSUP"/>
    <x v="14"/>
    <s v="RESEAL"/>
    <x v="16"/>
    <x v="0"/>
  </r>
  <r>
    <s v="VIDEO DISTRIBUTION AMPLIFIER"/>
    <s v="VIDEO DISTRIBUTION AMPLIFIER"/>
    <s v="VIB"/>
    <x v="12"/>
    <s v="POWERSUP"/>
    <x v="14"/>
    <s v="RESET"/>
    <x v="17"/>
    <x v="1"/>
  </r>
  <r>
    <s v="VIDEO DISTRIBUTION AMPLIFIER"/>
    <s v="VIDEO DISTRIBUTION AMPLIFIER"/>
    <s v="VIB"/>
    <x v="12"/>
    <s v="POWERSUP"/>
    <x v="14"/>
    <s v="REWIRE"/>
    <x v="18"/>
    <x v="1"/>
  </r>
  <r>
    <s v="VIDEO DISTRIBUTION AMPLIFIER"/>
    <s v="VIDEO DISTRIBUTION AMPLIFIER"/>
    <s v="VIB"/>
    <x v="12"/>
    <s v="POWERSUP"/>
    <x v="14"/>
    <s v="RPL"/>
    <x v="19"/>
    <x v="1"/>
  </r>
  <r>
    <s v="VIDEO DISTRIBUTION AMPLIFIER"/>
    <s v="VIDEO DISTRIBUTION AMPLIFIER"/>
    <s v="VIB"/>
    <x v="12"/>
    <s v="SENSOR"/>
    <x v="15"/>
    <s v="MOD"/>
    <x v="0"/>
    <x v="0"/>
  </r>
  <r>
    <s v="VIDEO DISTRIBUTION AMPLIFIER"/>
    <s v="VIDEO DISTRIBUTION AMPLIFIER"/>
    <s v="VIB"/>
    <x v="12"/>
    <s v="SENSOR"/>
    <x v="15"/>
    <s v="CLEAN"/>
    <x v="1"/>
    <x v="1"/>
  </r>
  <r>
    <s v="VIDEO DISTRIBUTION AMPLIFIER"/>
    <s v="VIDEO DISTRIBUTION AMPLIFIER"/>
    <s v="VIB"/>
    <x v="12"/>
    <s v="SENSOR"/>
    <x v="15"/>
    <s v="CLOSE"/>
    <x v="2"/>
    <x v="1"/>
  </r>
  <r>
    <s v="VIDEO DISTRIBUTION AMPLIFIER"/>
    <s v="VIDEO DISTRIBUTION AMPLIFIER"/>
    <s v="VIB"/>
    <x v="12"/>
    <s v="SENSOR"/>
    <x v="15"/>
    <s v="CONN"/>
    <x v="3"/>
    <x v="1"/>
  </r>
  <r>
    <s v="VIDEO DISTRIBUTION AMPLIFIER"/>
    <s v="VIDEO DISTRIBUTION AMPLIFIER"/>
    <s v="VIB"/>
    <x v="12"/>
    <s v="SENSOR"/>
    <x v="15"/>
    <s v="DISCONN"/>
    <x v="4"/>
    <x v="1"/>
  </r>
  <r>
    <s v="VIDEO DISTRIBUTION AMPLIFIER"/>
    <s v="VIDEO DISTRIBUTION AMPLIFIER"/>
    <s v="VIB"/>
    <x v="12"/>
    <s v="SENSOR"/>
    <x v="15"/>
    <s v="LUB"/>
    <x v="5"/>
    <x v="1"/>
  </r>
  <r>
    <s v="VIDEO DISTRIBUTION AMPLIFIER"/>
    <s v="VIDEO DISTRIBUTION AMPLIFIER"/>
    <s v="VIB"/>
    <x v="12"/>
    <s v="SENSOR"/>
    <x v="15"/>
    <s v="NOF"/>
    <x v="6"/>
    <x v="1"/>
  </r>
  <r>
    <s v="VIDEO DISTRIBUTION AMPLIFIER"/>
    <s v="VIDEO DISTRIBUTION AMPLIFIER"/>
    <s v="VIB"/>
    <x v="12"/>
    <s v="SENSOR"/>
    <x v="15"/>
    <s v="OTHER-R"/>
    <x v="7"/>
    <x v="1"/>
  </r>
  <r>
    <s v="VIDEO DISTRIBUTION AMPLIFIER"/>
    <s v="VIDEO DISTRIBUTION AMPLIFIER"/>
    <s v="VIB"/>
    <x v="12"/>
    <s v="SENSOR"/>
    <x v="15"/>
    <s v="OVH"/>
    <x v="8"/>
    <x v="1"/>
  </r>
  <r>
    <s v="VIDEO DISTRIBUTION AMPLIFIER"/>
    <s v="VIDEO DISTRIBUTION AMPLIFIER"/>
    <s v="VIB"/>
    <x v="12"/>
    <s v="SENSOR"/>
    <x v="15"/>
    <s v="PAINT"/>
    <x v="9"/>
    <x v="0"/>
  </r>
  <r>
    <s v="VIDEO DISTRIBUTION AMPLIFIER"/>
    <s v="VIDEO DISTRIBUTION AMPLIFIER"/>
    <s v="VIB"/>
    <x v="12"/>
    <s v="SENSOR"/>
    <x v="15"/>
    <s v="PATCH"/>
    <x v="10"/>
    <x v="0"/>
  </r>
  <r>
    <s v="VIDEO DISTRIBUTION AMPLIFIER"/>
    <s v="VIDEO DISTRIBUTION AMPLIFIER"/>
    <s v="VIB"/>
    <x v="12"/>
    <s v="SENSOR"/>
    <x v="15"/>
    <s v="PUMP"/>
    <x v="11"/>
    <x v="0"/>
  </r>
  <r>
    <s v="VIDEO DISTRIBUTION AMPLIFIER"/>
    <s v="VIDEO DISTRIBUTION AMPLIFIER"/>
    <s v="VIB"/>
    <x v="12"/>
    <s v="SENSOR"/>
    <x v="15"/>
    <s v="REFILL"/>
    <x v="12"/>
    <x v="0"/>
  </r>
  <r>
    <s v="VIDEO DISTRIBUTION AMPLIFIER"/>
    <s v="VIDEO DISTRIBUTION AMPLIFIER"/>
    <s v="VIB"/>
    <x v="12"/>
    <s v="SENSOR"/>
    <x v="15"/>
    <s v="REINS"/>
    <x v="13"/>
    <x v="1"/>
  </r>
  <r>
    <s v="VIDEO DISTRIBUTION AMPLIFIER"/>
    <s v="VIDEO DISTRIBUTION AMPLIFIER"/>
    <s v="VIB"/>
    <x v="12"/>
    <s v="SENSOR"/>
    <x v="15"/>
    <s v="REMOVE"/>
    <x v="14"/>
    <x v="1"/>
  </r>
  <r>
    <s v="VIDEO DISTRIBUTION AMPLIFIER"/>
    <s v="VIDEO DISTRIBUTION AMPLIFIER"/>
    <s v="VIB"/>
    <x v="12"/>
    <s v="SENSOR"/>
    <x v="15"/>
    <s v="REP"/>
    <x v="15"/>
    <x v="1"/>
  </r>
  <r>
    <s v="VIDEO DISTRIBUTION AMPLIFIER"/>
    <s v="VIDEO DISTRIBUTION AMPLIFIER"/>
    <s v="VIB"/>
    <x v="12"/>
    <s v="SENSOR"/>
    <x v="15"/>
    <s v="RESEAL"/>
    <x v="16"/>
    <x v="0"/>
  </r>
  <r>
    <s v="VIDEO DISTRIBUTION AMPLIFIER"/>
    <s v="VIDEO DISTRIBUTION AMPLIFIER"/>
    <s v="VIB"/>
    <x v="12"/>
    <s v="SENSOR"/>
    <x v="15"/>
    <s v="RESET"/>
    <x v="17"/>
    <x v="1"/>
  </r>
  <r>
    <s v="VIDEO DISTRIBUTION AMPLIFIER"/>
    <s v="VIDEO DISTRIBUTION AMPLIFIER"/>
    <s v="VIB"/>
    <x v="12"/>
    <s v="SENSOR"/>
    <x v="15"/>
    <s v="REWIRE"/>
    <x v="18"/>
    <x v="1"/>
  </r>
  <r>
    <s v="VIDEO DISTRIBUTION AMPLIFIER"/>
    <s v="VIDEO DISTRIBUTION AMPLIFIER"/>
    <s v="VIB"/>
    <x v="12"/>
    <s v="SENSOR"/>
    <x v="15"/>
    <s v="RPL"/>
    <x v="19"/>
    <x v="1"/>
  </r>
  <r>
    <s v="VIDEO DISTRIBUTION AMPLIFIER"/>
    <s v="VIDEO DISTRIBUTION AMPLIFIER"/>
    <s v="OTHER"/>
    <x v="13"/>
    <s v="BREAKTRP"/>
    <x v="0"/>
    <s v="MOD"/>
    <x v="0"/>
    <x v="0"/>
  </r>
  <r>
    <s v="VIDEO DISTRIBUTION AMPLIFIER"/>
    <s v="VIDEO DISTRIBUTION AMPLIFIER"/>
    <s v="OTHER"/>
    <x v="13"/>
    <s v="BREAKTRP"/>
    <x v="0"/>
    <s v="CLEAN"/>
    <x v="1"/>
    <x v="0"/>
  </r>
  <r>
    <s v="VIDEO DISTRIBUTION AMPLIFIER"/>
    <s v="VIDEO DISTRIBUTION AMPLIFIER"/>
    <s v="OTHER"/>
    <x v="13"/>
    <s v="BREAKTRP"/>
    <x v="0"/>
    <s v="CLOSE"/>
    <x v="2"/>
    <x v="0"/>
  </r>
  <r>
    <s v="VIDEO DISTRIBUTION AMPLIFIER"/>
    <s v="VIDEO DISTRIBUTION AMPLIFIER"/>
    <s v="OTHER"/>
    <x v="13"/>
    <s v="BREAKTRP"/>
    <x v="0"/>
    <s v="CONN"/>
    <x v="3"/>
    <x v="0"/>
  </r>
  <r>
    <s v="VIDEO DISTRIBUTION AMPLIFIER"/>
    <s v="VIDEO DISTRIBUTION AMPLIFIER"/>
    <s v="OTHER"/>
    <x v="13"/>
    <s v="BREAKTRP"/>
    <x v="0"/>
    <s v="DISCONN"/>
    <x v="4"/>
    <x v="0"/>
  </r>
  <r>
    <s v="VIDEO DISTRIBUTION AMPLIFIER"/>
    <s v="VIDEO DISTRIBUTION AMPLIFIER"/>
    <s v="OTHER"/>
    <x v="13"/>
    <s v="BREAKTRP"/>
    <x v="0"/>
    <s v="LUB"/>
    <x v="5"/>
    <x v="0"/>
  </r>
  <r>
    <s v="VIDEO DISTRIBUTION AMPLIFIER"/>
    <s v="VIDEO DISTRIBUTION AMPLIFIER"/>
    <s v="OTHER"/>
    <x v="13"/>
    <s v="BREAKTRP"/>
    <x v="0"/>
    <s v="NOF"/>
    <x v="6"/>
    <x v="0"/>
  </r>
  <r>
    <s v="VIDEO DISTRIBUTION AMPLIFIER"/>
    <s v="VIDEO DISTRIBUTION AMPLIFIER"/>
    <s v="OTHER"/>
    <x v="13"/>
    <s v="BREAKTRP"/>
    <x v="0"/>
    <s v="OTHER-R"/>
    <x v="7"/>
    <x v="0"/>
  </r>
  <r>
    <s v="VIDEO DISTRIBUTION AMPLIFIER"/>
    <s v="VIDEO DISTRIBUTION AMPLIFIER"/>
    <s v="OTHER"/>
    <x v="13"/>
    <s v="BREAKTRP"/>
    <x v="0"/>
    <s v="OVH"/>
    <x v="8"/>
    <x v="0"/>
  </r>
  <r>
    <s v="VIDEO DISTRIBUTION AMPLIFIER"/>
    <s v="VIDEO DISTRIBUTION AMPLIFIER"/>
    <s v="OTHER"/>
    <x v="13"/>
    <s v="BREAKTRP"/>
    <x v="0"/>
    <s v="PAINT"/>
    <x v="9"/>
    <x v="0"/>
  </r>
  <r>
    <s v="VIDEO DISTRIBUTION AMPLIFIER"/>
    <s v="VIDEO DISTRIBUTION AMPLIFIER"/>
    <s v="OTHER"/>
    <x v="13"/>
    <s v="BREAKTRP"/>
    <x v="0"/>
    <s v="PATCH"/>
    <x v="10"/>
    <x v="0"/>
  </r>
  <r>
    <s v="VIDEO DISTRIBUTION AMPLIFIER"/>
    <s v="VIDEO DISTRIBUTION AMPLIFIER"/>
    <s v="OTHER"/>
    <x v="13"/>
    <s v="BREAKTRP"/>
    <x v="0"/>
    <s v="PUMP"/>
    <x v="11"/>
    <x v="0"/>
  </r>
  <r>
    <s v="VIDEO DISTRIBUTION AMPLIFIER"/>
    <s v="VIDEO DISTRIBUTION AMPLIFIER"/>
    <s v="OTHER"/>
    <x v="13"/>
    <s v="BREAKTRP"/>
    <x v="0"/>
    <s v="REFILL"/>
    <x v="12"/>
    <x v="0"/>
  </r>
  <r>
    <s v="VIDEO DISTRIBUTION AMPLIFIER"/>
    <s v="VIDEO DISTRIBUTION AMPLIFIER"/>
    <s v="OTHER"/>
    <x v="13"/>
    <s v="BREAKTRP"/>
    <x v="0"/>
    <s v="REINS"/>
    <x v="13"/>
    <x v="0"/>
  </r>
  <r>
    <s v="VIDEO DISTRIBUTION AMPLIFIER"/>
    <s v="VIDEO DISTRIBUTION AMPLIFIER"/>
    <s v="OTHER"/>
    <x v="13"/>
    <s v="BREAKTRP"/>
    <x v="0"/>
    <s v="REMOVE"/>
    <x v="14"/>
    <x v="0"/>
  </r>
  <r>
    <s v="VIDEO DISTRIBUTION AMPLIFIER"/>
    <s v="VIDEO DISTRIBUTION AMPLIFIER"/>
    <s v="OTHER"/>
    <x v="13"/>
    <s v="BREAKTRP"/>
    <x v="0"/>
    <s v="REP"/>
    <x v="15"/>
    <x v="0"/>
  </r>
  <r>
    <s v="VIDEO DISTRIBUTION AMPLIFIER"/>
    <s v="VIDEO DISTRIBUTION AMPLIFIER"/>
    <s v="OTHER"/>
    <x v="13"/>
    <s v="BREAKTRP"/>
    <x v="0"/>
    <s v="RESEAL"/>
    <x v="16"/>
    <x v="0"/>
  </r>
  <r>
    <s v="VIDEO DISTRIBUTION AMPLIFIER"/>
    <s v="VIDEO DISTRIBUTION AMPLIFIER"/>
    <s v="OTHER"/>
    <x v="13"/>
    <s v="BREAKTRP"/>
    <x v="0"/>
    <s v="RESET"/>
    <x v="17"/>
    <x v="0"/>
  </r>
  <r>
    <s v="VIDEO DISTRIBUTION AMPLIFIER"/>
    <s v="VIDEO DISTRIBUTION AMPLIFIER"/>
    <s v="OTHER"/>
    <x v="13"/>
    <s v="BREAKTRP"/>
    <x v="0"/>
    <s v="REWIRE"/>
    <x v="18"/>
    <x v="0"/>
  </r>
  <r>
    <s v="VIDEO DISTRIBUTION AMPLIFIER"/>
    <s v="VIDEO DISTRIBUTION AMPLIFIER"/>
    <s v="OTHER"/>
    <x v="13"/>
    <s v="BREAKTRP"/>
    <x v="0"/>
    <s v="RPL"/>
    <x v="19"/>
    <x v="0"/>
  </r>
  <r>
    <s v="VIDEO DISTRIBUTION AMPLIFIER"/>
    <s v="VIDEO DISTRIBUTION AMPLIFIER"/>
    <s v="OTHER"/>
    <x v="13"/>
    <s v="CORROSION"/>
    <x v="1"/>
    <s v="MOD"/>
    <x v="0"/>
    <x v="0"/>
  </r>
  <r>
    <s v="VIDEO DISTRIBUTION AMPLIFIER"/>
    <s v="VIDEO DISTRIBUTION AMPLIFIER"/>
    <s v="OTHER"/>
    <x v="13"/>
    <s v="CORROSION"/>
    <x v="1"/>
    <s v="CLEAN"/>
    <x v="1"/>
    <x v="1"/>
  </r>
  <r>
    <s v="VIDEO DISTRIBUTION AMPLIFIER"/>
    <s v="VIDEO DISTRIBUTION AMPLIFIER"/>
    <s v="OTHER"/>
    <x v="13"/>
    <s v="CORROSION"/>
    <x v="1"/>
    <s v="CLOSE"/>
    <x v="2"/>
    <x v="1"/>
  </r>
  <r>
    <s v="VIDEO DISTRIBUTION AMPLIFIER"/>
    <s v="VIDEO DISTRIBUTION AMPLIFIER"/>
    <s v="OTHER"/>
    <x v="13"/>
    <s v="CORROSION"/>
    <x v="1"/>
    <s v="CONN"/>
    <x v="3"/>
    <x v="1"/>
  </r>
  <r>
    <s v="VIDEO DISTRIBUTION AMPLIFIER"/>
    <s v="VIDEO DISTRIBUTION AMPLIFIER"/>
    <s v="OTHER"/>
    <x v="13"/>
    <s v="CORROSION"/>
    <x v="1"/>
    <s v="DISCONN"/>
    <x v="4"/>
    <x v="1"/>
  </r>
  <r>
    <s v="VIDEO DISTRIBUTION AMPLIFIER"/>
    <s v="VIDEO DISTRIBUTION AMPLIFIER"/>
    <s v="OTHER"/>
    <x v="13"/>
    <s v="CORROSION"/>
    <x v="1"/>
    <s v="LUB"/>
    <x v="5"/>
    <x v="1"/>
  </r>
  <r>
    <s v="VIDEO DISTRIBUTION AMPLIFIER"/>
    <s v="VIDEO DISTRIBUTION AMPLIFIER"/>
    <s v="OTHER"/>
    <x v="13"/>
    <s v="CORROSION"/>
    <x v="1"/>
    <s v="NOF"/>
    <x v="6"/>
    <x v="1"/>
  </r>
  <r>
    <s v="VIDEO DISTRIBUTION AMPLIFIER"/>
    <s v="VIDEO DISTRIBUTION AMPLIFIER"/>
    <s v="OTHER"/>
    <x v="13"/>
    <s v="CORROSION"/>
    <x v="1"/>
    <s v="OTHER-R"/>
    <x v="7"/>
    <x v="1"/>
  </r>
  <r>
    <s v="VIDEO DISTRIBUTION AMPLIFIER"/>
    <s v="VIDEO DISTRIBUTION AMPLIFIER"/>
    <s v="OTHER"/>
    <x v="13"/>
    <s v="CORROSION"/>
    <x v="1"/>
    <s v="OVH"/>
    <x v="8"/>
    <x v="1"/>
  </r>
  <r>
    <s v="VIDEO DISTRIBUTION AMPLIFIER"/>
    <s v="VIDEO DISTRIBUTION AMPLIFIER"/>
    <s v="OTHER"/>
    <x v="13"/>
    <s v="CORROSION"/>
    <x v="1"/>
    <s v="PAINT"/>
    <x v="9"/>
    <x v="0"/>
  </r>
  <r>
    <s v="VIDEO DISTRIBUTION AMPLIFIER"/>
    <s v="VIDEO DISTRIBUTION AMPLIFIER"/>
    <s v="OTHER"/>
    <x v="13"/>
    <s v="CORROSION"/>
    <x v="1"/>
    <s v="PATCH"/>
    <x v="10"/>
    <x v="0"/>
  </r>
  <r>
    <s v="VIDEO DISTRIBUTION AMPLIFIER"/>
    <s v="VIDEO DISTRIBUTION AMPLIFIER"/>
    <s v="OTHER"/>
    <x v="13"/>
    <s v="CORROSION"/>
    <x v="1"/>
    <s v="PUMP"/>
    <x v="11"/>
    <x v="0"/>
  </r>
  <r>
    <s v="VIDEO DISTRIBUTION AMPLIFIER"/>
    <s v="VIDEO DISTRIBUTION AMPLIFIER"/>
    <s v="OTHER"/>
    <x v="13"/>
    <s v="CORROSION"/>
    <x v="1"/>
    <s v="REFILL"/>
    <x v="12"/>
    <x v="0"/>
  </r>
  <r>
    <s v="VIDEO DISTRIBUTION AMPLIFIER"/>
    <s v="VIDEO DISTRIBUTION AMPLIFIER"/>
    <s v="OTHER"/>
    <x v="13"/>
    <s v="CORROSION"/>
    <x v="1"/>
    <s v="REINS"/>
    <x v="13"/>
    <x v="1"/>
  </r>
  <r>
    <s v="VIDEO DISTRIBUTION AMPLIFIER"/>
    <s v="VIDEO DISTRIBUTION AMPLIFIER"/>
    <s v="OTHER"/>
    <x v="13"/>
    <s v="CORROSION"/>
    <x v="1"/>
    <s v="REMOVE"/>
    <x v="14"/>
    <x v="1"/>
  </r>
  <r>
    <s v="VIDEO DISTRIBUTION AMPLIFIER"/>
    <s v="VIDEO DISTRIBUTION AMPLIFIER"/>
    <s v="OTHER"/>
    <x v="13"/>
    <s v="CORROSION"/>
    <x v="1"/>
    <s v="REP"/>
    <x v="15"/>
    <x v="1"/>
  </r>
  <r>
    <s v="VIDEO DISTRIBUTION AMPLIFIER"/>
    <s v="VIDEO DISTRIBUTION AMPLIFIER"/>
    <s v="OTHER"/>
    <x v="13"/>
    <s v="CORROSION"/>
    <x v="1"/>
    <s v="RESEAL"/>
    <x v="16"/>
    <x v="0"/>
  </r>
  <r>
    <s v="VIDEO DISTRIBUTION AMPLIFIER"/>
    <s v="VIDEO DISTRIBUTION AMPLIFIER"/>
    <s v="OTHER"/>
    <x v="13"/>
    <s v="CORROSION"/>
    <x v="1"/>
    <s v="RESET"/>
    <x v="17"/>
    <x v="1"/>
  </r>
  <r>
    <s v="VIDEO DISTRIBUTION AMPLIFIER"/>
    <s v="VIDEO DISTRIBUTION AMPLIFIER"/>
    <s v="OTHER"/>
    <x v="13"/>
    <s v="CORROSION"/>
    <x v="1"/>
    <s v="REWIRE"/>
    <x v="18"/>
    <x v="1"/>
  </r>
  <r>
    <s v="VIDEO DISTRIBUTION AMPLIFIER"/>
    <s v="VIDEO DISTRIBUTION AMPLIFIER"/>
    <s v="OTHER"/>
    <x v="13"/>
    <s v="CORROSION"/>
    <x v="1"/>
    <s v="RPL"/>
    <x v="19"/>
    <x v="1"/>
  </r>
  <r>
    <s v="VIDEO DISTRIBUTION AMPLIFIER"/>
    <s v="VIDEO DISTRIBUTION AMPLIFIER"/>
    <s v="OTHER"/>
    <x v="13"/>
    <s v="DAMAGE"/>
    <x v="2"/>
    <s v="MOD"/>
    <x v="0"/>
    <x v="0"/>
  </r>
  <r>
    <s v="VIDEO DISTRIBUTION AMPLIFIER"/>
    <s v="VIDEO DISTRIBUTION AMPLIFIER"/>
    <s v="OTHER"/>
    <x v="13"/>
    <s v="DAMAGE"/>
    <x v="2"/>
    <s v="CLEAN"/>
    <x v="1"/>
    <x v="1"/>
  </r>
  <r>
    <s v="VIDEO DISTRIBUTION AMPLIFIER"/>
    <s v="VIDEO DISTRIBUTION AMPLIFIER"/>
    <s v="OTHER"/>
    <x v="13"/>
    <s v="DAMAGE"/>
    <x v="2"/>
    <s v="CLOSE"/>
    <x v="2"/>
    <x v="1"/>
  </r>
  <r>
    <s v="VIDEO DISTRIBUTION AMPLIFIER"/>
    <s v="VIDEO DISTRIBUTION AMPLIFIER"/>
    <s v="OTHER"/>
    <x v="13"/>
    <s v="DAMAGE"/>
    <x v="2"/>
    <s v="CONN"/>
    <x v="3"/>
    <x v="1"/>
  </r>
  <r>
    <s v="VIDEO DISTRIBUTION AMPLIFIER"/>
    <s v="VIDEO DISTRIBUTION AMPLIFIER"/>
    <s v="OTHER"/>
    <x v="13"/>
    <s v="DAMAGE"/>
    <x v="2"/>
    <s v="DISCONN"/>
    <x v="4"/>
    <x v="1"/>
  </r>
  <r>
    <s v="VIDEO DISTRIBUTION AMPLIFIER"/>
    <s v="VIDEO DISTRIBUTION AMPLIFIER"/>
    <s v="OTHER"/>
    <x v="13"/>
    <s v="DAMAGE"/>
    <x v="2"/>
    <s v="LUB"/>
    <x v="5"/>
    <x v="1"/>
  </r>
  <r>
    <s v="VIDEO DISTRIBUTION AMPLIFIER"/>
    <s v="VIDEO DISTRIBUTION AMPLIFIER"/>
    <s v="OTHER"/>
    <x v="13"/>
    <s v="DAMAGE"/>
    <x v="2"/>
    <s v="NOF"/>
    <x v="6"/>
    <x v="1"/>
  </r>
  <r>
    <s v="VIDEO DISTRIBUTION AMPLIFIER"/>
    <s v="VIDEO DISTRIBUTION AMPLIFIER"/>
    <s v="OTHER"/>
    <x v="13"/>
    <s v="DAMAGE"/>
    <x v="2"/>
    <s v="OTHER-R"/>
    <x v="7"/>
    <x v="1"/>
  </r>
  <r>
    <s v="VIDEO DISTRIBUTION AMPLIFIER"/>
    <s v="VIDEO DISTRIBUTION AMPLIFIER"/>
    <s v="OTHER"/>
    <x v="13"/>
    <s v="DAMAGE"/>
    <x v="2"/>
    <s v="OVH"/>
    <x v="8"/>
    <x v="1"/>
  </r>
  <r>
    <s v="VIDEO DISTRIBUTION AMPLIFIER"/>
    <s v="VIDEO DISTRIBUTION AMPLIFIER"/>
    <s v="OTHER"/>
    <x v="13"/>
    <s v="DAMAGE"/>
    <x v="2"/>
    <s v="PAINT"/>
    <x v="9"/>
    <x v="0"/>
  </r>
  <r>
    <s v="VIDEO DISTRIBUTION AMPLIFIER"/>
    <s v="VIDEO DISTRIBUTION AMPLIFIER"/>
    <s v="OTHER"/>
    <x v="13"/>
    <s v="DAMAGE"/>
    <x v="2"/>
    <s v="PATCH"/>
    <x v="10"/>
    <x v="0"/>
  </r>
  <r>
    <s v="VIDEO DISTRIBUTION AMPLIFIER"/>
    <s v="VIDEO DISTRIBUTION AMPLIFIER"/>
    <s v="OTHER"/>
    <x v="13"/>
    <s v="DAMAGE"/>
    <x v="2"/>
    <s v="PUMP"/>
    <x v="11"/>
    <x v="0"/>
  </r>
  <r>
    <s v="VIDEO DISTRIBUTION AMPLIFIER"/>
    <s v="VIDEO DISTRIBUTION AMPLIFIER"/>
    <s v="OTHER"/>
    <x v="13"/>
    <s v="DAMAGE"/>
    <x v="2"/>
    <s v="REFILL"/>
    <x v="12"/>
    <x v="0"/>
  </r>
  <r>
    <s v="VIDEO DISTRIBUTION AMPLIFIER"/>
    <s v="VIDEO DISTRIBUTION AMPLIFIER"/>
    <s v="OTHER"/>
    <x v="13"/>
    <s v="DAMAGE"/>
    <x v="2"/>
    <s v="REINS"/>
    <x v="13"/>
    <x v="1"/>
  </r>
  <r>
    <s v="VIDEO DISTRIBUTION AMPLIFIER"/>
    <s v="VIDEO DISTRIBUTION AMPLIFIER"/>
    <s v="OTHER"/>
    <x v="13"/>
    <s v="DAMAGE"/>
    <x v="2"/>
    <s v="REMOVE"/>
    <x v="14"/>
    <x v="1"/>
  </r>
  <r>
    <s v="VIDEO DISTRIBUTION AMPLIFIER"/>
    <s v="VIDEO DISTRIBUTION AMPLIFIER"/>
    <s v="OTHER"/>
    <x v="13"/>
    <s v="DAMAGE"/>
    <x v="2"/>
    <s v="REP"/>
    <x v="15"/>
    <x v="1"/>
  </r>
  <r>
    <s v="VIDEO DISTRIBUTION AMPLIFIER"/>
    <s v="VIDEO DISTRIBUTION AMPLIFIER"/>
    <s v="OTHER"/>
    <x v="13"/>
    <s v="DAMAGE"/>
    <x v="2"/>
    <s v="RESEAL"/>
    <x v="16"/>
    <x v="0"/>
  </r>
  <r>
    <s v="VIDEO DISTRIBUTION AMPLIFIER"/>
    <s v="VIDEO DISTRIBUTION AMPLIFIER"/>
    <s v="OTHER"/>
    <x v="13"/>
    <s v="DAMAGE"/>
    <x v="2"/>
    <s v="RESET"/>
    <x v="17"/>
    <x v="1"/>
  </r>
  <r>
    <s v="VIDEO DISTRIBUTION AMPLIFIER"/>
    <s v="VIDEO DISTRIBUTION AMPLIFIER"/>
    <s v="OTHER"/>
    <x v="13"/>
    <s v="DAMAGE"/>
    <x v="2"/>
    <s v="REWIRE"/>
    <x v="18"/>
    <x v="1"/>
  </r>
  <r>
    <s v="VIDEO DISTRIBUTION AMPLIFIER"/>
    <s v="VIDEO DISTRIBUTION AMPLIFIER"/>
    <s v="OTHER"/>
    <x v="13"/>
    <s v="DAMAGE"/>
    <x v="2"/>
    <s v="RPL"/>
    <x v="19"/>
    <x v="1"/>
  </r>
  <r>
    <s v="VIDEO DISTRIBUTION AMPLIFIER"/>
    <s v="VIDEO DISTRIBUTION AMPLIFIER"/>
    <s v="OTHER"/>
    <x v="13"/>
    <s v="DESGEN"/>
    <x v="3"/>
    <s v="MOD"/>
    <x v="0"/>
    <x v="0"/>
  </r>
  <r>
    <s v="VIDEO DISTRIBUTION AMPLIFIER"/>
    <s v="VIDEO DISTRIBUTION AMPLIFIER"/>
    <s v="OTHER"/>
    <x v="13"/>
    <s v="DESGEN"/>
    <x v="3"/>
    <s v="CLEAN"/>
    <x v="1"/>
    <x v="1"/>
  </r>
  <r>
    <s v="VIDEO DISTRIBUTION AMPLIFIER"/>
    <s v="VIDEO DISTRIBUTION AMPLIFIER"/>
    <s v="OTHER"/>
    <x v="13"/>
    <s v="DESGEN"/>
    <x v="3"/>
    <s v="CLOSE"/>
    <x v="2"/>
    <x v="1"/>
  </r>
  <r>
    <s v="VIDEO DISTRIBUTION AMPLIFIER"/>
    <s v="VIDEO DISTRIBUTION AMPLIFIER"/>
    <s v="OTHER"/>
    <x v="13"/>
    <s v="DESGEN"/>
    <x v="3"/>
    <s v="CONN"/>
    <x v="3"/>
    <x v="1"/>
  </r>
  <r>
    <s v="VIDEO DISTRIBUTION AMPLIFIER"/>
    <s v="VIDEO DISTRIBUTION AMPLIFIER"/>
    <s v="OTHER"/>
    <x v="13"/>
    <s v="DESGEN"/>
    <x v="3"/>
    <s v="DISCONN"/>
    <x v="4"/>
    <x v="1"/>
  </r>
  <r>
    <s v="VIDEO DISTRIBUTION AMPLIFIER"/>
    <s v="VIDEO DISTRIBUTION AMPLIFIER"/>
    <s v="OTHER"/>
    <x v="13"/>
    <s v="DESGEN"/>
    <x v="3"/>
    <s v="LUB"/>
    <x v="5"/>
    <x v="1"/>
  </r>
  <r>
    <s v="VIDEO DISTRIBUTION AMPLIFIER"/>
    <s v="VIDEO DISTRIBUTION AMPLIFIER"/>
    <s v="OTHER"/>
    <x v="13"/>
    <s v="DESGEN"/>
    <x v="3"/>
    <s v="NOF"/>
    <x v="6"/>
    <x v="1"/>
  </r>
  <r>
    <s v="VIDEO DISTRIBUTION AMPLIFIER"/>
    <s v="VIDEO DISTRIBUTION AMPLIFIER"/>
    <s v="OTHER"/>
    <x v="13"/>
    <s v="DESGEN"/>
    <x v="3"/>
    <s v="OTHER-R"/>
    <x v="7"/>
    <x v="1"/>
  </r>
  <r>
    <s v="VIDEO DISTRIBUTION AMPLIFIER"/>
    <s v="VIDEO DISTRIBUTION AMPLIFIER"/>
    <s v="OTHER"/>
    <x v="13"/>
    <s v="DESGEN"/>
    <x v="3"/>
    <s v="OVH"/>
    <x v="8"/>
    <x v="1"/>
  </r>
  <r>
    <s v="VIDEO DISTRIBUTION AMPLIFIER"/>
    <s v="VIDEO DISTRIBUTION AMPLIFIER"/>
    <s v="OTHER"/>
    <x v="13"/>
    <s v="DESGEN"/>
    <x v="3"/>
    <s v="PAINT"/>
    <x v="9"/>
    <x v="0"/>
  </r>
  <r>
    <s v="VIDEO DISTRIBUTION AMPLIFIER"/>
    <s v="VIDEO DISTRIBUTION AMPLIFIER"/>
    <s v="OTHER"/>
    <x v="13"/>
    <s v="DESGEN"/>
    <x v="3"/>
    <s v="PATCH"/>
    <x v="10"/>
    <x v="0"/>
  </r>
  <r>
    <s v="VIDEO DISTRIBUTION AMPLIFIER"/>
    <s v="VIDEO DISTRIBUTION AMPLIFIER"/>
    <s v="OTHER"/>
    <x v="13"/>
    <s v="DESGEN"/>
    <x v="3"/>
    <s v="PUMP"/>
    <x v="11"/>
    <x v="0"/>
  </r>
  <r>
    <s v="VIDEO DISTRIBUTION AMPLIFIER"/>
    <s v="VIDEO DISTRIBUTION AMPLIFIER"/>
    <s v="OTHER"/>
    <x v="13"/>
    <s v="DESGEN"/>
    <x v="3"/>
    <s v="REFILL"/>
    <x v="12"/>
    <x v="0"/>
  </r>
  <r>
    <s v="VIDEO DISTRIBUTION AMPLIFIER"/>
    <s v="VIDEO DISTRIBUTION AMPLIFIER"/>
    <s v="OTHER"/>
    <x v="13"/>
    <s v="DESGEN"/>
    <x v="3"/>
    <s v="REINS"/>
    <x v="13"/>
    <x v="1"/>
  </r>
  <r>
    <s v="VIDEO DISTRIBUTION AMPLIFIER"/>
    <s v="VIDEO DISTRIBUTION AMPLIFIER"/>
    <s v="OTHER"/>
    <x v="13"/>
    <s v="DESGEN"/>
    <x v="3"/>
    <s v="REMOVE"/>
    <x v="14"/>
    <x v="1"/>
  </r>
  <r>
    <s v="VIDEO DISTRIBUTION AMPLIFIER"/>
    <s v="VIDEO DISTRIBUTION AMPLIFIER"/>
    <s v="OTHER"/>
    <x v="13"/>
    <s v="DESGEN"/>
    <x v="3"/>
    <s v="REP"/>
    <x v="15"/>
    <x v="1"/>
  </r>
  <r>
    <s v="VIDEO DISTRIBUTION AMPLIFIER"/>
    <s v="VIDEO DISTRIBUTION AMPLIFIER"/>
    <s v="OTHER"/>
    <x v="13"/>
    <s v="DESGEN"/>
    <x v="3"/>
    <s v="RESEAL"/>
    <x v="16"/>
    <x v="0"/>
  </r>
  <r>
    <s v="VIDEO DISTRIBUTION AMPLIFIER"/>
    <s v="VIDEO DISTRIBUTION AMPLIFIER"/>
    <s v="OTHER"/>
    <x v="13"/>
    <s v="DESGEN"/>
    <x v="3"/>
    <s v="RESET"/>
    <x v="17"/>
    <x v="1"/>
  </r>
  <r>
    <s v="VIDEO DISTRIBUTION AMPLIFIER"/>
    <s v="VIDEO DISTRIBUTION AMPLIFIER"/>
    <s v="OTHER"/>
    <x v="13"/>
    <s v="DESGEN"/>
    <x v="3"/>
    <s v="REWIRE"/>
    <x v="18"/>
    <x v="1"/>
  </r>
  <r>
    <s v="VIDEO DISTRIBUTION AMPLIFIER"/>
    <s v="VIDEO DISTRIBUTION AMPLIFIER"/>
    <s v="OTHER"/>
    <x v="13"/>
    <s v="DESGEN"/>
    <x v="3"/>
    <s v="RPL"/>
    <x v="19"/>
    <x v="1"/>
  </r>
  <r>
    <s v="VIDEO DISTRIBUTION AMPLIFIER"/>
    <s v="VIDEO DISTRIBUTION AMPLIFIER"/>
    <s v="OTHER"/>
    <x v="13"/>
    <s v="DIRTY"/>
    <x v="4"/>
    <s v="MOD"/>
    <x v="0"/>
    <x v="0"/>
  </r>
  <r>
    <s v="VIDEO DISTRIBUTION AMPLIFIER"/>
    <s v="VIDEO DISTRIBUTION AMPLIFIER"/>
    <s v="OTHER"/>
    <x v="13"/>
    <s v="DIRTY"/>
    <x v="4"/>
    <s v="CLEAN"/>
    <x v="1"/>
    <x v="1"/>
  </r>
  <r>
    <s v="VIDEO DISTRIBUTION AMPLIFIER"/>
    <s v="VIDEO DISTRIBUTION AMPLIFIER"/>
    <s v="OTHER"/>
    <x v="13"/>
    <s v="DIRTY"/>
    <x v="4"/>
    <s v="CLOSE"/>
    <x v="2"/>
    <x v="1"/>
  </r>
  <r>
    <s v="VIDEO DISTRIBUTION AMPLIFIER"/>
    <s v="VIDEO DISTRIBUTION AMPLIFIER"/>
    <s v="OTHER"/>
    <x v="13"/>
    <s v="DIRTY"/>
    <x v="4"/>
    <s v="CONN"/>
    <x v="3"/>
    <x v="1"/>
  </r>
  <r>
    <s v="VIDEO DISTRIBUTION AMPLIFIER"/>
    <s v="VIDEO DISTRIBUTION AMPLIFIER"/>
    <s v="OTHER"/>
    <x v="13"/>
    <s v="DIRTY"/>
    <x v="4"/>
    <s v="DISCONN"/>
    <x v="4"/>
    <x v="1"/>
  </r>
  <r>
    <s v="VIDEO DISTRIBUTION AMPLIFIER"/>
    <s v="VIDEO DISTRIBUTION AMPLIFIER"/>
    <s v="OTHER"/>
    <x v="13"/>
    <s v="DIRTY"/>
    <x v="4"/>
    <s v="LUB"/>
    <x v="5"/>
    <x v="1"/>
  </r>
  <r>
    <s v="VIDEO DISTRIBUTION AMPLIFIER"/>
    <s v="VIDEO DISTRIBUTION AMPLIFIER"/>
    <s v="OTHER"/>
    <x v="13"/>
    <s v="DIRTY"/>
    <x v="4"/>
    <s v="NOF"/>
    <x v="6"/>
    <x v="1"/>
  </r>
  <r>
    <s v="VIDEO DISTRIBUTION AMPLIFIER"/>
    <s v="VIDEO DISTRIBUTION AMPLIFIER"/>
    <s v="OTHER"/>
    <x v="13"/>
    <s v="DIRTY"/>
    <x v="4"/>
    <s v="OTHER-R"/>
    <x v="7"/>
    <x v="1"/>
  </r>
  <r>
    <s v="VIDEO DISTRIBUTION AMPLIFIER"/>
    <s v="VIDEO DISTRIBUTION AMPLIFIER"/>
    <s v="OTHER"/>
    <x v="13"/>
    <s v="DIRTY"/>
    <x v="4"/>
    <s v="OVH"/>
    <x v="8"/>
    <x v="1"/>
  </r>
  <r>
    <s v="VIDEO DISTRIBUTION AMPLIFIER"/>
    <s v="VIDEO DISTRIBUTION AMPLIFIER"/>
    <s v="OTHER"/>
    <x v="13"/>
    <s v="DIRTY"/>
    <x v="4"/>
    <s v="PAINT"/>
    <x v="9"/>
    <x v="0"/>
  </r>
  <r>
    <s v="VIDEO DISTRIBUTION AMPLIFIER"/>
    <s v="VIDEO DISTRIBUTION AMPLIFIER"/>
    <s v="OTHER"/>
    <x v="13"/>
    <s v="DIRTY"/>
    <x v="4"/>
    <s v="PATCH"/>
    <x v="10"/>
    <x v="0"/>
  </r>
  <r>
    <s v="VIDEO DISTRIBUTION AMPLIFIER"/>
    <s v="VIDEO DISTRIBUTION AMPLIFIER"/>
    <s v="OTHER"/>
    <x v="13"/>
    <s v="DIRTY"/>
    <x v="4"/>
    <s v="PUMP"/>
    <x v="11"/>
    <x v="0"/>
  </r>
  <r>
    <s v="VIDEO DISTRIBUTION AMPLIFIER"/>
    <s v="VIDEO DISTRIBUTION AMPLIFIER"/>
    <s v="OTHER"/>
    <x v="13"/>
    <s v="DIRTY"/>
    <x v="4"/>
    <s v="REFILL"/>
    <x v="12"/>
    <x v="0"/>
  </r>
  <r>
    <s v="VIDEO DISTRIBUTION AMPLIFIER"/>
    <s v="VIDEO DISTRIBUTION AMPLIFIER"/>
    <s v="OTHER"/>
    <x v="13"/>
    <s v="DIRTY"/>
    <x v="4"/>
    <s v="REINS"/>
    <x v="13"/>
    <x v="1"/>
  </r>
  <r>
    <s v="VIDEO DISTRIBUTION AMPLIFIER"/>
    <s v="VIDEO DISTRIBUTION AMPLIFIER"/>
    <s v="OTHER"/>
    <x v="13"/>
    <s v="DIRTY"/>
    <x v="4"/>
    <s v="REMOVE"/>
    <x v="14"/>
    <x v="1"/>
  </r>
  <r>
    <s v="VIDEO DISTRIBUTION AMPLIFIER"/>
    <s v="VIDEO DISTRIBUTION AMPLIFIER"/>
    <s v="OTHER"/>
    <x v="13"/>
    <s v="DIRTY"/>
    <x v="4"/>
    <s v="REP"/>
    <x v="15"/>
    <x v="1"/>
  </r>
  <r>
    <s v="VIDEO DISTRIBUTION AMPLIFIER"/>
    <s v="VIDEO DISTRIBUTION AMPLIFIER"/>
    <s v="OTHER"/>
    <x v="13"/>
    <s v="DIRTY"/>
    <x v="4"/>
    <s v="RESEAL"/>
    <x v="16"/>
    <x v="0"/>
  </r>
  <r>
    <s v="VIDEO DISTRIBUTION AMPLIFIER"/>
    <s v="VIDEO DISTRIBUTION AMPLIFIER"/>
    <s v="OTHER"/>
    <x v="13"/>
    <s v="DIRTY"/>
    <x v="4"/>
    <s v="RESET"/>
    <x v="17"/>
    <x v="1"/>
  </r>
  <r>
    <s v="VIDEO DISTRIBUTION AMPLIFIER"/>
    <s v="VIDEO DISTRIBUTION AMPLIFIER"/>
    <s v="OTHER"/>
    <x v="13"/>
    <s v="DIRTY"/>
    <x v="4"/>
    <s v="REWIRE"/>
    <x v="18"/>
    <x v="1"/>
  </r>
  <r>
    <s v="VIDEO DISTRIBUTION AMPLIFIER"/>
    <s v="VIDEO DISTRIBUTION AMPLIFIER"/>
    <s v="OTHER"/>
    <x v="13"/>
    <s v="DIRTY"/>
    <x v="4"/>
    <s v="RPL"/>
    <x v="19"/>
    <x v="1"/>
  </r>
  <r>
    <s v="VIDEO DISTRIBUTION AMPLIFIER"/>
    <s v="VIDEO DISTRIBUTION AMPLIFIER"/>
    <s v="OTHER"/>
    <x v="13"/>
    <s v="EXPWT"/>
    <x v="5"/>
    <s v="MOD"/>
    <x v="0"/>
    <x v="0"/>
  </r>
  <r>
    <s v="VIDEO DISTRIBUTION AMPLIFIER"/>
    <s v="VIDEO DISTRIBUTION AMPLIFIER"/>
    <s v="OTHER"/>
    <x v="13"/>
    <s v="EXPWT"/>
    <x v="5"/>
    <s v="CLEAN"/>
    <x v="1"/>
    <x v="1"/>
  </r>
  <r>
    <s v="VIDEO DISTRIBUTION AMPLIFIER"/>
    <s v="VIDEO DISTRIBUTION AMPLIFIER"/>
    <s v="OTHER"/>
    <x v="13"/>
    <s v="EXPWT"/>
    <x v="5"/>
    <s v="CLOSE"/>
    <x v="2"/>
    <x v="1"/>
  </r>
  <r>
    <s v="VIDEO DISTRIBUTION AMPLIFIER"/>
    <s v="VIDEO DISTRIBUTION AMPLIFIER"/>
    <s v="OTHER"/>
    <x v="13"/>
    <s v="EXPWT"/>
    <x v="5"/>
    <s v="CONN"/>
    <x v="3"/>
    <x v="1"/>
  </r>
  <r>
    <s v="VIDEO DISTRIBUTION AMPLIFIER"/>
    <s v="VIDEO DISTRIBUTION AMPLIFIER"/>
    <s v="OTHER"/>
    <x v="13"/>
    <s v="EXPWT"/>
    <x v="5"/>
    <s v="DISCONN"/>
    <x v="4"/>
    <x v="1"/>
  </r>
  <r>
    <s v="VIDEO DISTRIBUTION AMPLIFIER"/>
    <s v="VIDEO DISTRIBUTION AMPLIFIER"/>
    <s v="OTHER"/>
    <x v="13"/>
    <s v="EXPWT"/>
    <x v="5"/>
    <s v="LUB"/>
    <x v="5"/>
    <x v="1"/>
  </r>
  <r>
    <s v="VIDEO DISTRIBUTION AMPLIFIER"/>
    <s v="VIDEO DISTRIBUTION AMPLIFIER"/>
    <s v="OTHER"/>
    <x v="13"/>
    <s v="EXPWT"/>
    <x v="5"/>
    <s v="NOF"/>
    <x v="6"/>
    <x v="1"/>
  </r>
  <r>
    <s v="VIDEO DISTRIBUTION AMPLIFIER"/>
    <s v="VIDEO DISTRIBUTION AMPLIFIER"/>
    <s v="OTHER"/>
    <x v="13"/>
    <s v="EXPWT"/>
    <x v="5"/>
    <s v="OTHER-R"/>
    <x v="7"/>
    <x v="1"/>
  </r>
  <r>
    <s v="VIDEO DISTRIBUTION AMPLIFIER"/>
    <s v="VIDEO DISTRIBUTION AMPLIFIER"/>
    <s v="OTHER"/>
    <x v="13"/>
    <s v="EXPWT"/>
    <x v="5"/>
    <s v="OVH"/>
    <x v="8"/>
    <x v="1"/>
  </r>
  <r>
    <s v="VIDEO DISTRIBUTION AMPLIFIER"/>
    <s v="VIDEO DISTRIBUTION AMPLIFIER"/>
    <s v="OTHER"/>
    <x v="13"/>
    <s v="EXPWT"/>
    <x v="5"/>
    <s v="PAINT"/>
    <x v="9"/>
    <x v="0"/>
  </r>
  <r>
    <s v="VIDEO DISTRIBUTION AMPLIFIER"/>
    <s v="VIDEO DISTRIBUTION AMPLIFIER"/>
    <s v="OTHER"/>
    <x v="13"/>
    <s v="EXPWT"/>
    <x v="5"/>
    <s v="PATCH"/>
    <x v="10"/>
    <x v="0"/>
  </r>
  <r>
    <s v="VIDEO DISTRIBUTION AMPLIFIER"/>
    <s v="VIDEO DISTRIBUTION AMPLIFIER"/>
    <s v="OTHER"/>
    <x v="13"/>
    <s v="EXPWT"/>
    <x v="5"/>
    <s v="PUMP"/>
    <x v="11"/>
    <x v="0"/>
  </r>
  <r>
    <s v="VIDEO DISTRIBUTION AMPLIFIER"/>
    <s v="VIDEO DISTRIBUTION AMPLIFIER"/>
    <s v="OTHER"/>
    <x v="13"/>
    <s v="EXPWT"/>
    <x v="5"/>
    <s v="REFILL"/>
    <x v="12"/>
    <x v="0"/>
  </r>
  <r>
    <s v="VIDEO DISTRIBUTION AMPLIFIER"/>
    <s v="VIDEO DISTRIBUTION AMPLIFIER"/>
    <s v="OTHER"/>
    <x v="13"/>
    <s v="EXPWT"/>
    <x v="5"/>
    <s v="REINS"/>
    <x v="13"/>
    <x v="1"/>
  </r>
  <r>
    <s v="VIDEO DISTRIBUTION AMPLIFIER"/>
    <s v="VIDEO DISTRIBUTION AMPLIFIER"/>
    <s v="OTHER"/>
    <x v="13"/>
    <s v="EXPWT"/>
    <x v="5"/>
    <s v="REMOVE"/>
    <x v="14"/>
    <x v="1"/>
  </r>
  <r>
    <s v="VIDEO DISTRIBUTION AMPLIFIER"/>
    <s v="VIDEO DISTRIBUTION AMPLIFIER"/>
    <s v="OTHER"/>
    <x v="13"/>
    <s v="EXPWT"/>
    <x v="5"/>
    <s v="REP"/>
    <x v="15"/>
    <x v="1"/>
  </r>
  <r>
    <s v="VIDEO DISTRIBUTION AMPLIFIER"/>
    <s v="VIDEO DISTRIBUTION AMPLIFIER"/>
    <s v="OTHER"/>
    <x v="13"/>
    <s v="EXPWT"/>
    <x v="5"/>
    <s v="RESEAL"/>
    <x v="16"/>
    <x v="0"/>
  </r>
  <r>
    <s v="VIDEO DISTRIBUTION AMPLIFIER"/>
    <s v="VIDEO DISTRIBUTION AMPLIFIER"/>
    <s v="OTHER"/>
    <x v="13"/>
    <s v="EXPWT"/>
    <x v="5"/>
    <s v="RESET"/>
    <x v="17"/>
    <x v="1"/>
  </r>
  <r>
    <s v="VIDEO DISTRIBUTION AMPLIFIER"/>
    <s v="VIDEO DISTRIBUTION AMPLIFIER"/>
    <s v="OTHER"/>
    <x v="13"/>
    <s v="EXPWT"/>
    <x v="5"/>
    <s v="REWIRE"/>
    <x v="18"/>
    <x v="1"/>
  </r>
  <r>
    <s v="VIDEO DISTRIBUTION AMPLIFIER"/>
    <s v="VIDEO DISTRIBUTION AMPLIFIER"/>
    <s v="OTHER"/>
    <x v="13"/>
    <s v="EXPWT"/>
    <x v="5"/>
    <s v="RPL"/>
    <x v="19"/>
    <x v="1"/>
  </r>
  <r>
    <s v="VIDEO DISTRIBUTION AMPLIFIER"/>
    <s v="VIDEO DISTRIBUTION AMPLIFIER"/>
    <s v="OTHER"/>
    <x v="13"/>
    <s v="FABGEN"/>
    <x v="6"/>
    <s v="MOD"/>
    <x v="0"/>
    <x v="0"/>
  </r>
  <r>
    <s v="VIDEO DISTRIBUTION AMPLIFIER"/>
    <s v="VIDEO DISTRIBUTION AMPLIFIER"/>
    <s v="OTHER"/>
    <x v="13"/>
    <s v="FABGEN"/>
    <x v="6"/>
    <s v="CLEAN"/>
    <x v="1"/>
    <x v="1"/>
  </r>
  <r>
    <s v="VIDEO DISTRIBUTION AMPLIFIER"/>
    <s v="VIDEO DISTRIBUTION AMPLIFIER"/>
    <s v="OTHER"/>
    <x v="13"/>
    <s v="FABGEN"/>
    <x v="6"/>
    <s v="CLOSE"/>
    <x v="2"/>
    <x v="1"/>
  </r>
  <r>
    <s v="VIDEO DISTRIBUTION AMPLIFIER"/>
    <s v="VIDEO DISTRIBUTION AMPLIFIER"/>
    <s v="OTHER"/>
    <x v="13"/>
    <s v="FABGEN"/>
    <x v="6"/>
    <s v="CONN"/>
    <x v="3"/>
    <x v="1"/>
  </r>
  <r>
    <s v="VIDEO DISTRIBUTION AMPLIFIER"/>
    <s v="VIDEO DISTRIBUTION AMPLIFIER"/>
    <s v="OTHER"/>
    <x v="13"/>
    <s v="FABGEN"/>
    <x v="6"/>
    <s v="DISCONN"/>
    <x v="4"/>
    <x v="1"/>
  </r>
  <r>
    <s v="VIDEO DISTRIBUTION AMPLIFIER"/>
    <s v="VIDEO DISTRIBUTION AMPLIFIER"/>
    <s v="OTHER"/>
    <x v="13"/>
    <s v="FABGEN"/>
    <x v="6"/>
    <s v="LUB"/>
    <x v="5"/>
    <x v="1"/>
  </r>
  <r>
    <s v="VIDEO DISTRIBUTION AMPLIFIER"/>
    <s v="VIDEO DISTRIBUTION AMPLIFIER"/>
    <s v="OTHER"/>
    <x v="13"/>
    <s v="FABGEN"/>
    <x v="6"/>
    <s v="NOF"/>
    <x v="6"/>
    <x v="1"/>
  </r>
  <r>
    <s v="VIDEO DISTRIBUTION AMPLIFIER"/>
    <s v="VIDEO DISTRIBUTION AMPLIFIER"/>
    <s v="OTHER"/>
    <x v="13"/>
    <s v="FABGEN"/>
    <x v="6"/>
    <s v="OTHER-R"/>
    <x v="7"/>
    <x v="1"/>
  </r>
  <r>
    <s v="VIDEO DISTRIBUTION AMPLIFIER"/>
    <s v="VIDEO DISTRIBUTION AMPLIFIER"/>
    <s v="OTHER"/>
    <x v="13"/>
    <s v="FABGEN"/>
    <x v="6"/>
    <s v="OVH"/>
    <x v="8"/>
    <x v="1"/>
  </r>
  <r>
    <s v="VIDEO DISTRIBUTION AMPLIFIER"/>
    <s v="VIDEO DISTRIBUTION AMPLIFIER"/>
    <s v="OTHER"/>
    <x v="13"/>
    <s v="FABGEN"/>
    <x v="6"/>
    <s v="PAINT"/>
    <x v="9"/>
    <x v="0"/>
  </r>
  <r>
    <s v="VIDEO DISTRIBUTION AMPLIFIER"/>
    <s v="VIDEO DISTRIBUTION AMPLIFIER"/>
    <s v="OTHER"/>
    <x v="13"/>
    <s v="FABGEN"/>
    <x v="6"/>
    <s v="PATCH"/>
    <x v="10"/>
    <x v="0"/>
  </r>
  <r>
    <s v="VIDEO DISTRIBUTION AMPLIFIER"/>
    <s v="VIDEO DISTRIBUTION AMPLIFIER"/>
    <s v="OTHER"/>
    <x v="13"/>
    <s v="FABGEN"/>
    <x v="6"/>
    <s v="PUMP"/>
    <x v="11"/>
    <x v="0"/>
  </r>
  <r>
    <s v="VIDEO DISTRIBUTION AMPLIFIER"/>
    <s v="VIDEO DISTRIBUTION AMPLIFIER"/>
    <s v="OTHER"/>
    <x v="13"/>
    <s v="FABGEN"/>
    <x v="6"/>
    <s v="REFILL"/>
    <x v="12"/>
    <x v="0"/>
  </r>
  <r>
    <s v="VIDEO DISTRIBUTION AMPLIFIER"/>
    <s v="VIDEO DISTRIBUTION AMPLIFIER"/>
    <s v="OTHER"/>
    <x v="13"/>
    <s v="FABGEN"/>
    <x v="6"/>
    <s v="REINS"/>
    <x v="13"/>
    <x v="1"/>
  </r>
  <r>
    <s v="VIDEO DISTRIBUTION AMPLIFIER"/>
    <s v="VIDEO DISTRIBUTION AMPLIFIER"/>
    <s v="OTHER"/>
    <x v="13"/>
    <s v="FABGEN"/>
    <x v="6"/>
    <s v="REMOVE"/>
    <x v="14"/>
    <x v="1"/>
  </r>
  <r>
    <s v="VIDEO DISTRIBUTION AMPLIFIER"/>
    <s v="VIDEO DISTRIBUTION AMPLIFIER"/>
    <s v="OTHER"/>
    <x v="13"/>
    <s v="FABGEN"/>
    <x v="6"/>
    <s v="REP"/>
    <x v="15"/>
    <x v="1"/>
  </r>
  <r>
    <s v="VIDEO DISTRIBUTION AMPLIFIER"/>
    <s v="VIDEO DISTRIBUTION AMPLIFIER"/>
    <s v="OTHER"/>
    <x v="13"/>
    <s v="FABGEN"/>
    <x v="6"/>
    <s v="RESEAL"/>
    <x v="16"/>
    <x v="0"/>
  </r>
  <r>
    <s v="VIDEO DISTRIBUTION AMPLIFIER"/>
    <s v="VIDEO DISTRIBUTION AMPLIFIER"/>
    <s v="OTHER"/>
    <x v="13"/>
    <s v="FABGEN"/>
    <x v="6"/>
    <s v="RESET"/>
    <x v="17"/>
    <x v="1"/>
  </r>
  <r>
    <s v="VIDEO DISTRIBUTION AMPLIFIER"/>
    <s v="VIDEO DISTRIBUTION AMPLIFIER"/>
    <s v="OTHER"/>
    <x v="13"/>
    <s v="FABGEN"/>
    <x v="6"/>
    <s v="REWIRE"/>
    <x v="18"/>
    <x v="1"/>
  </r>
  <r>
    <s v="VIDEO DISTRIBUTION AMPLIFIER"/>
    <s v="VIDEO DISTRIBUTION AMPLIFIER"/>
    <s v="OTHER"/>
    <x v="13"/>
    <s v="FABGEN"/>
    <x v="6"/>
    <s v="RPL"/>
    <x v="19"/>
    <x v="1"/>
  </r>
  <r>
    <s v="VIDEO DISTRIBUTION AMPLIFIER"/>
    <s v="VIDEO DISTRIBUTION AMPLIFIER"/>
    <s v="OTHER"/>
    <x v="13"/>
    <s v="IMPMAT"/>
    <x v="7"/>
    <s v="MOD"/>
    <x v="0"/>
    <x v="0"/>
  </r>
  <r>
    <s v="VIDEO DISTRIBUTION AMPLIFIER"/>
    <s v="VIDEO DISTRIBUTION AMPLIFIER"/>
    <s v="OTHER"/>
    <x v="13"/>
    <s v="IMPMAT"/>
    <x v="7"/>
    <s v="CLEAN"/>
    <x v="1"/>
    <x v="0"/>
  </r>
  <r>
    <s v="VIDEO DISTRIBUTION AMPLIFIER"/>
    <s v="VIDEO DISTRIBUTION AMPLIFIER"/>
    <s v="OTHER"/>
    <x v="13"/>
    <s v="IMPMAT"/>
    <x v="7"/>
    <s v="CLOSE"/>
    <x v="2"/>
    <x v="0"/>
  </r>
  <r>
    <s v="VIDEO DISTRIBUTION AMPLIFIER"/>
    <s v="VIDEO DISTRIBUTION AMPLIFIER"/>
    <s v="OTHER"/>
    <x v="13"/>
    <s v="IMPMAT"/>
    <x v="7"/>
    <s v="CONN"/>
    <x v="3"/>
    <x v="0"/>
  </r>
  <r>
    <s v="VIDEO DISTRIBUTION AMPLIFIER"/>
    <s v="VIDEO DISTRIBUTION AMPLIFIER"/>
    <s v="OTHER"/>
    <x v="13"/>
    <s v="IMPMAT"/>
    <x v="7"/>
    <s v="DISCONN"/>
    <x v="4"/>
    <x v="0"/>
  </r>
  <r>
    <s v="VIDEO DISTRIBUTION AMPLIFIER"/>
    <s v="VIDEO DISTRIBUTION AMPLIFIER"/>
    <s v="OTHER"/>
    <x v="13"/>
    <s v="IMPMAT"/>
    <x v="7"/>
    <s v="LUB"/>
    <x v="5"/>
    <x v="0"/>
  </r>
  <r>
    <s v="VIDEO DISTRIBUTION AMPLIFIER"/>
    <s v="VIDEO DISTRIBUTION AMPLIFIER"/>
    <s v="OTHER"/>
    <x v="13"/>
    <s v="IMPMAT"/>
    <x v="7"/>
    <s v="NOF"/>
    <x v="6"/>
    <x v="0"/>
  </r>
  <r>
    <s v="VIDEO DISTRIBUTION AMPLIFIER"/>
    <s v="VIDEO DISTRIBUTION AMPLIFIER"/>
    <s v="OTHER"/>
    <x v="13"/>
    <s v="IMPMAT"/>
    <x v="7"/>
    <s v="OTHER-R"/>
    <x v="7"/>
    <x v="0"/>
  </r>
  <r>
    <s v="VIDEO DISTRIBUTION AMPLIFIER"/>
    <s v="VIDEO DISTRIBUTION AMPLIFIER"/>
    <s v="OTHER"/>
    <x v="13"/>
    <s v="IMPMAT"/>
    <x v="7"/>
    <s v="OVH"/>
    <x v="8"/>
    <x v="0"/>
  </r>
  <r>
    <s v="VIDEO DISTRIBUTION AMPLIFIER"/>
    <s v="VIDEO DISTRIBUTION AMPLIFIER"/>
    <s v="OTHER"/>
    <x v="13"/>
    <s v="IMPMAT"/>
    <x v="7"/>
    <s v="PAINT"/>
    <x v="9"/>
    <x v="0"/>
  </r>
  <r>
    <s v="VIDEO DISTRIBUTION AMPLIFIER"/>
    <s v="VIDEO DISTRIBUTION AMPLIFIER"/>
    <s v="OTHER"/>
    <x v="13"/>
    <s v="IMPMAT"/>
    <x v="7"/>
    <s v="PATCH"/>
    <x v="10"/>
    <x v="0"/>
  </r>
  <r>
    <s v="VIDEO DISTRIBUTION AMPLIFIER"/>
    <s v="VIDEO DISTRIBUTION AMPLIFIER"/>
    <s v="OTHER"/>
    <x v="13"/>
    <s v="IMPMAT"/>
    <x v="7"/>
    <s v="PUMP"/>
    <x v="11"/>
    <x v="0"/>
  </r>
  <r>
    <s v="VIDEO DISTRIBUTION AMPLIFIER"/>
    <s v="VIDEO DISTRIBUTION AMPLIFIER"/>
    <s v="OTHER"/>
    <x v="13"/>
    <s v="IMPMAT"/>
    <x v="7"/>
    <s v="REFILL"/>
    <x v="12"/>
    <x v="0"/>
  </r>
  <r>
    <s v="VIDEO DISTRIBUTION AMPLIFIER"/>
    <s v="VIDEO DISTRIBUTION AMPLIFIER"/>
    <s v="OTHER"/>
    <x v="13"/>
    <s v="IMPMAT"/>
    <x v="7"/>
    <s v="REINS"/>
    <x v="13"/>
    <x v="0"/>
  </r>
  <r>
    <s v="VIDEO DISTRIBUTION AMPLIFIER"/>
    <s v="VIDEO DISTRIBUTION AMPLIFIER"/>
    <s v="OTHER"/>
    <x v="13"/>
    <s v="IMPMAT"/>
    <x v="7"/>
    <s v="REMOVE"/>
    <x v="14"/>
    <x v="0"/>
  </r>
  <r>
    <s v="VIDEO DISTRIBUTION AMPLIFIER"/>
    <s v="VIDEO DISTRIBUTION AMPLIFIER"/>
    <s v="OTHER"/>
    <x v="13"/>
    <s v="IMPMAT"/>
    <x v="7"/>
    <s v="REP"/>
    <x v="15"/>
    <x v="0"/>
  </r>
  <r>
    <s v="VIDEO DISTRIBUTION AMPLIFIER"/>
    <s v="VIDEO DISTRIBUTION AMPLIFIER"/>
    <s v="OTHER"/>
    <x v="13"/>
    <s v="IMPMAT"/>
    <x v="7"/>
    <s v="RESEAL"/>
    <x v="16"/>
    <x v="0"/>
  </r>
  <r>
    <s v="VIDEO DISTRIBUTION AMPLIFIER"/>
    <s v="VIDEO DISTRIBUTION AMPLIFIER"/>
    <s v="OTHER"/>
    <x v="13"/>
    <s v="IMPMAT"/>
    <x v="7"/>
    <s v="RESET"/>
    <x v="17"/>
    <x v="0"/>
  </r>
  <r>
    <s v="VIDEO DISTRIBUTION AMPLIFIER"/>
    <s v="VIDEO DISTRIBUTION AMPLIFIER"/>
    <s v="OTHER"/>
    <x v="13"/>
    <s v="IMPMAT"/>
    <x v="7"/>
    <s v="REWIRE"/>
    <x v="18"/>
    <x v="0"/>
  </r>
  <r>
    <s v="VIDEO DISTRIBUTION AMPLIFIER"/>
    <s v="VIDEO DISTRIBUTION AMPLIFIER"/>
    <s v="OTHER"/>
    <x v="13"/>
    <s v="IMPMAT"/>
    <x v="7"/>
    <s v="RPL"/>
    <x v="19"/>
    <x v="0"/>
  </r>
  <r>
    <s v="VIDEO DISTRIBUTION AMPLIFIER"/>
    <s v="VIDEO DISTRIBUTION AMPLIFIER"/>
    <s v="OTHER"/>
    <x v="13"/>
    <s v="LEAK"/>
    <x v="8"/>
    <s v="MOD"/>
    <x v="0"/>
    <x v="0"/>
  </r>
  <r>
    <s v="VIDEO DISTRIBUTION AMPLIFIER"/>
    <s v="VIDEO DISTRIBUTION AMPLIFIER"/>
    <s v="OTHER"/>
    <x v="13"/>
    <s v="LEAK"/>
    <x v="8"/>
    <s v="CLEAN"/>
    <x v="1"/>
    <x v="0"/>
  </r>
  <r>
    <s v="VIDEO DISTRIBUTION AMPLIFIER"/>
    <s v="VIDEO DISTRIBUTION AMPLIFIER"/>
    <s v="OTHER"/>
    <x v="13"/>
    <s v="LEAK"/>
    <x v="8"/>
    <s v="CLOSE"/>
    <x v="2"/>
    <x v="0"/>
  </r>
  <r>
    <s v="VIDEO DISTRIBUTION AMPLIFIER"/>
    <s v="VIDEO DISTRIBUTION AMPLIFIER"/>
    <s v="OTHER"/>
    <x v="13"/>
    <s v="LEAK"/>
    <x v="8"/>
    <s v="CONN"/>
    <x v="3"/>
    <x v="0"/>
  </r>
  <r>
    <s v="VIDEO DISTRIBUTION AMPLIFIER"/>
    <s v="VIDEO DISTRIBUTION AMPLIFIER"/>
    <s v="OTHER"/>
    <x v="13"/>
    <s v="LEAK"/>
    <x v="8"/>
    <s v="DISCONN"/>
    <x v="4"/>
    <x v="0"/>
  </r>
  <r>
    <s v="VIDEO DISTRIBUTION AMPLIFIER"/>
    <s v="VIDEO DISTRIBUTION AMPLIFIER"/>
    <s v="OTHER"/>
    <x v="13"/>
    <s v="LEAK"/>
    <x v="8"/>
    <s v="LUB"/>
    <x v="5"/>
    <x v="0"/>
  </r>
  <r>
    <s v="VIDEO DISTRIBUTION AMPLIFIER"/>
    <s v="VIDEO DISTRIBUTION AMPLIFIER"/>
    <s v="OTHER"/>
    <x v="13"/>
    <s v="LEAK"/>
    <x v="8"/>
    <s v="NOF"/>
    <x v="6"/>
    <x v="0"/>
  </r>
  <r>
    <s v="VIDEO DISTRIBUTION AMPLIFIER"/>
    <s v="VIDEO DISTRIBUTION AMPLIFIER"/>
    <s v="OTHER"/>
    <x v="13"/>
    <s v="LEAK"/>
    <x v="8"/>
    <s v="OTHER-R"/>
    <x v="7"/>
    <x v="0"/>
  </r>
  <r>
    <s v="VIDEO DISTRIBUTION AMPLIFIER"/>
    <s v="VIDEO DISTRIBUTION AMPLIFIER"/>
    <s v="OTHER"/>
    <x v="13"/>
    <s v="LEAK"/>
    <x v="8"/>
    <s v="OVH"/>
    <x v="8"/>
    <x v="0"/>
  </r>
  <r>
    <s v="VIDEO DISTRIBUTION AMPLIFIER"/>
    <s v="VIDEO DISTRIBUTION AMPLIFIER"/>
    <s v="OTHER"/>
    <x v="13"/>
    <s v="LEAK"/>
    <x v="8"/>
    <s v="PAINT"/>
    <x v="9"/>
    <x v="0"/>
  </r>
  <r>
    <s v="VIDEO DISTRIBUTION AMPLIFIER"/>
    <s v="VIDEO DISTRIBUTION AMPLIFIER"/>
    <s v="OTHER"/>
    <x v="13"/>
    <s v="LEAK"/>
    <x v="8"/>
    <s v="PATCH"/>
    <x v="10"/>
    <x v="0"/>
  </r>
  <r>
    <s v="VIDEO DISTRIBUTION AMPLIFIER"/>
    <s v="VIDEO DISTRIBUTION AMPLIFIER"/>
    <s v="OTHER"/>
    <x v="13"/>
    <s v="LEAK"/>
    <x v="8"/>
    <s v="PUMP"/>
    <x v="11"/>
    <x v="0"/>
  </r>
  <r>
    <s v="VIDEO DISTRIBUTION AMPLIFIER"/>
    <s v="VIDEO DISTRIBUTION AMPLIFIER"/>
    <s v="OTHER"/>
    <x v="13"/>
    <s v="LEAK"/>
    <x v="8"/>
    <s v="REFILL"/>
    <x v="12"/>
    <x v="0"/>
  </r>
  <r>
    <s v="VIDEO DISTRIBUTION AMPLIFIER"/>
    <s v="VIDEO DISTRIBUTION AMPLIFIER"/>
    <s v="OTHER"/>
    <x v="13"/>
    <s v="LEAK"/>
    <x v="8"/>
    <s v="REINS"/>
    <x v="13"/>
    <x v="0"/>
  </r>
  <r>
    <s v="VIDEO DISTRIBUTION AMPLIFIER"/>
    <s v="VIDEO DISTRIBUTION AMPLIFIER"/>
    <s v="OTHER"/>
    <x v="13"/>
    <s v="LEAK"/>
    <x v="8"/>
    <s v="REMOVE"/>
    <x v="14"/>
    <x v="0"/>
  </r>
  <r>
    <s v="VIDEO DISTRIBUTION AMPLIFIER"/>
    <s v="VIDEO DISTRIBUTION AMPLIFIER"/>
    <s v="OTHER"/>
    <x v="13"/>
    <s v="LEAK"/>
    <x v="8"/>
    <s v="REP"/>
    <x v="15"/>
    <x v="0"/>
  </r>
  <r>
    <s v="VIDEO DISTRIBUTION AMPLIFIER"/>
    <s v="VIDEO DISTRIBUTION AMPLIFIER"/>
    <s v="OTHER"/>
    <x v="13"/>
    <s v="LEAK"/>
    <x v="8"/>
    <s v="RESEAL"/>
    <x v="16"/>
    <x v="0"/>
  </r>
  <r>
    <s v="VIDEO DISTRIBUTION AMPLIFIER"/>
    <s v="VIDEO DISTRIBUTION AMPLIFIER"/>
    <s v="OTHER"/>
    <x v="13"/>
    <s v="LEAK"/>
    <x v="8"/>
    <s v="RESET"/>
    <x v="17"/>
    <x v="0"/>
  </r>
  <r>
    <s v="VIDEO DISTRIBUTION AMPLIFIER"/>
    <s v="VIDEO DISTRIBUTION AMPLIFIER"/>
    <s v="OTHER"/>
    <x v="13"/>
    <s v="LEAK"/>
    <x v="8"/>
    <s v="REWIRE"/>
    <x v="18"/>
    <x v="0"/>
  </r>
  <r>
    <s v="VIDEO DISTRIBUTION AMPLIFIER"/>
    <s v="VIDEO DISTRIBUTION AMPLIFIER"/>
    <s v="OTHER"/>
    <x v="13"/>
    <s v="LEAK"/>
    <x v="8"/>
    <s v="RPL"/>
    <x v="19"/>
    <x v="0"/>
  </r>
  <r>
    <s v="VIDEO DISTRIBUTION AMPLIFIER"/>
    <s v="VIDEO DISTRIBUTION AMPLIFIER"/>
    <s v="OTHER"/>
    <x v="13"/>
    <s v="LOOSE"/>
    <x v="9"/>
    <s v="MOD"/>
    <x v="0"/>
    <x v="0"/>
  </r>
  <r>
    <s v="VIDEO DISTRIBUTION AMPLIFIER"/>
    <s v="VIDEO DISTRIBUTION AMPLIFIER"/>
    <s v="OTHER"/>
    <x v="13"/>
    <s v="LOOSE"/>
    <x v="9"/>
    <s v="CLEAN"/>
    <x v="1"/>
    <x v="1"/>
  </r>
  <r>
    <s v="VIDEO DISTRIBUTION AMPLIFIER"/>
    <s v="VIDEO DISTRIBUTION AMPLIFIER"/>
    <s v="OTHER"/>
    <x v="13"/>
    <s v="LOOSE"/>
    <x v="9"/>
    <s v="CLOSE"/>
    <x v="2"/>
    <x v="1"/>
  </r>
  <r>
    <s v="VIDEO DISTRIBUTION AMPLIFIER"/>
    <s v="VIDEO DISTRIBUTION AMPLIFIER"/>
    <s v="OTHER"/>
    <x v="13"/>
    <s v="LOOSE"/>
    <x v="9"/>
    <s v="CONN"/>
    <x v="3"/>
    <x v="1"/>
  </r>
  <r>
    <s v="VIDEO DISTRIBUTION AMPLIFIER"/>
    <s v="VIDEO DISTRIBUTION AMPLIFIER"/>
    <s v="OTHER"/>
    <x v="13"/>
    <s v="LOOSE"/>
    <x v="9"/>
    <s v="DISCONN"/>
    <x v="4"/>
    <x v="1"/>
  </r>
  <r>
    <s v="VIDEO DISTRIBUTION AMPLIFIER"/>
    <s v="VIDEO DISTRIBUTION AMPLIFIER"/>
    <s v="OTHER"/>
    <x v="13"/>
    <s v="LOOSE"/>
    <x v="9"/>
    <s v="LUB"/>
    <x v="5"/>
    <x v="1"/>
  </r>
  <r>
    <s v="VIDEO DISTRIBUTION AMPLIFIER"/>
    <s v="VIDEO DISTRIBUTION AMPLIFIER"/>
    <s v="OTHER"/>
    <x v="13"/>
    <s v="LOOSE"/>
    <x v="9"/>
    <s v="NOF"/>
    <x v="6"/>
    <x v="1"/>
  </r>
  <r>
    <s v="VIDEO DISTRIBUTION AMPLIFIER"/>
    <s v="VIDEO DISTRIBUTION AMPLIFIER"/>
    <s v="OTHER"/>
    <x v="13"/>
    <s v="LOOSE"/>
    <x v="9"/>
    <s v="OTHER-R"/>
    <x v="7"/>
    <x v="1"/>
  </r>
  <r>
    <s v="VIDEO DISTRIBUTION AMPLIFIER"/>
    <s v="VIDEO DISTRIBUTION AMPLIFIER"/>
    <s v="OTHER"/>
    <x v="13"/>
    <s v="LOOSE"/>
    <x v="9"/>
    <s v="OVH"/>
    <x v="8"/>
    <x v="1"/>
  </r>
  <r>
    <s v="VIDEO DISTRIBUTION AMPLIFIER"/>
    <s v="VIDEO DISTRIBUTION AMPLIFIER"/>
    <s v="OTHER"/>
    <x v="13"/>
    <s v="LOOSE"/>
    <x v="9"/>
    <s v="PAINT"/>
    <x v="9"/>
    <x v="0"/>
  </r>
  <r>
    <s v="VIDEO DISTRIBUTION AMPLIFIER"/>
    <s v="VIDEO DISTRIBUTION AMPLIFIER"/>
    <s v="OTHER"/>
    <x v="13"/>
    <s v="LOOSE"/>
    <x v="9"/>
    <s v="PATCH"/>
    <x v="10"/>
    <x v="0"/>
  </r>
  <r>
    <s v="VIDEO DISTRIBUTION AMPLIFIER"/>
    <s v="VIDEO DISTRIBUTION AMPLIFIER"/>
    <s v="OTHER"/>
    <x v="13"/>
    <s v="LOOSE"/>
    <x v="9"/>
    <s v="PUMP"/>
    <x v="11"/>
    <x v="0"/>
  </r>
  <r>
    <s v="VIDEO DISTRIBUTION AMPLIFIER"/>
    <s v="VIDEO DISTRIBUTION AMPLIFIER"/>
    <s v="OTHER"/>
    <x v="13"/>
    <s v="LOOSE"/>
    <x v="9"/>
    <s v="REFILL"/>
    <x v="12"/>
    <x v="0"/>
  </r>
  <r>
    <s v="VIDEO DISTRIBUTION AMPLIFIER"/>
    <s v="VIDEO DISTRIBUTION AMPLIFIER"/>
    <s v="OTHER"/>
    <x v="13"/>
    <s v="LOOSE"/>
    <x v="9"/>
    <s v="REINS"/>
    <x v="13"/>
    <x v="1"/>
  </r>
  <r>
    <s v="VIDEO DISTRIBUTION AMPLIFIER"/>
    <s v="VIDEO DISTRIBUTION AMPLIFIER"/>
    <s v="OTHER"/>
    <x v="13"/>
    <s v="LOOSE"/>
    <x v="9"/>
    <s v="REMOVE"/>
    <x v="14"/>
    <x v="1"/>
  </r>
  <r>
    <s v="VIDEO DISTRIBUTION AMPLIFIER"/>
    <s v="VIDEO DISTRIBUTION AMPLIFIER"/>
    <s v="OTHER"/>
    <x v="13"/>
    <s v="LOOSE"/>
    <x v="9"/>
    <s v="REP"/>
    <x v="15"/>
    <x v="1"/>
  </r>
  <r>
    <s v="VIDEO DISTRIBUTION AMPLIFIER"/>
    <s v="VIDEO DISTRIBUTION AMPLIFIER"/>
    <s v="OTHER"/>
    <x v="13"/>
    <s v="LOOSE"/>
    <x v="9"/>
    <s v="RESEAL"/>
    <x v="16"/>
    <x v="0"/>
  </r>
  <r>
    <s v="VIDEO DISTRIBUTION AMPLIFIER"/>
    <s v="VIDEO DISTRIBUTION AMPLIFIER"/>
    <s v="OTHER"/>
    <x v="13"/>
    <s v="LOOSE"/>
    <x v="9"/>
    <s v="RESET"/>
    <x v="17"/>
    <x v="1"/>
  </r>
  <r>
    <s v="VIDEO DISTRIBUTION AMPLIFIER"/>
    <s v="VIDEO DISTRIBUTION AMPLIFIER"/>
    <s v="OTHER"/>
    <x v="13"/>
    <s v="LOOSE"/>
    <x v="9"/>
    <s v="REWIRE"/>
    <x v="18"/>
    <x v="1"/>
  </r>
  <r>
    <s v="VIDEO DISTRIBUTION AMPLIFIER"/>
    <s v="VIDEO DISTRIBUTION AMPLIFIER"/>
    <s v="OTHER"/>
    <x v="13"/>
    <s v="LOOSE"/>
    <x v="9"/>
    <s v="RPL"/>
    <x v="19"/>
    <x v="1"/>
  </r>
  <r>
    <s v="VIDEO DISTRIBUTION AMPLIFIER"/>
    <s v="VIDEO DISTRIBUTION AMPLIFIER"/>
    <s v="OTHER"/>
    <x v="13"/>
    <s v="NOCAUSE"/>
    <x v="10"/>
    <s v="MOD"/>
    <x v="0"/>
    <x v="0"/>
  </r>
  <r>
    <s v="VIDEO DISTRIBUTION AMPLIFIER"/>
    <s v="VIDEO DISTRIBUTION AMPLIFIER"/>
    <s v="OTHER"/>
    <x v="13"/>
    <s v="NOCAUSE"/>
    <x v="10"/>
    <s v="CLEAN"/>
    <x v="1"/>
    <x v="1"/>
  </r>
  <r>
    <s v="VIDEO DISTRIBUTION AMPLIFIER"/>
    <s v="VIDEO DISTRIBUTION AMPLIFIER"/>
    <s v="OTHER"/>
    <x v="13"/>
    <s v="NOCAUSE"/>
    <x v="10"/>
    <s v="CLOSE"/>
    <x v="2"/>
    <x v="1"/>
  </r>
  <r>
    <s v="VIDEO DISTRIBUTION AMPLIFIER"/>
    <s v="VIDEO DISTRIBUTION AMPLIFIER"/>
    <s v="OTHER"/>
    <x v="13"/>
    <s v="NOCAUSE"/>
    <x v="10"/>
    <s v="CONN"/>
    <x v="3"/>
    <x v="1"/>
  </r>
  <r>
    <s v="VIDEO DISTRIBUTION AMPLIFIER"/>
    <s v="VIDEO DISTRIBUTION AMPLIFIER"/>
    <s v="OTHER"/>
    <x v="13"/>
    <s v="NOCAUSE"/>
    <x v="10"/>
    <s v="DISCONN"/>
    <x v="4"/>
    <x v="1"/>
  </r>
  <r>
    <s v="VIDEO DISTRIBUTION AMPLIFIER"/>
    <s v="VIDEO DISTRIBUTION AMPLIFIER"/>
    <s v="OTHER"/>
    <x v="13"/>
    <s v="NOCAUSE"/>
    <x v="10"/>
    <s v="LUB"/>
    <x v="5"/>
    <x v="1"/>
  </r>
  <r>
    <s v="VIDEO DISTRIBUTION AMPLIFIER"/>
    <s v="VIDEO DISTRIBUTION AMPLIFIER"/>
    <s v="OTHER"/>
    <x v="13"/>
    <s v="NOCAUSE"/>
    <x v="10"/>
    <s v="NOF"/>
    <x v="6"/>
    <x v="1"/>
  </r>
  <r>
    <s v="VIDEO DISTRIBUTION AMPLIFIER"/>
    <s v="VIDEO DISTRIBUTION AMPLIFIER"/>
    <s v="OTHER"/>
    <x v="13"/>
    <s v="NOCAUSE"/>
    <x v="10"/>
    <s v="OTHER-R"/>
    <x v="7"/>
    <x v="1"/>
  </r>
  <r>
    <s v="VIDEO DISTRIBUTION AMPLIFIER"/>
    <s v="VIDEO DISTRIBUTION AMPLIFIER"/>
    <s v="OTHER"/>
    <x v="13"/>
    <s v="NOCAUSE"/>
    <x v="10"/>
    <s v="OVH"/>
    <x v="8"/>
    <x v="1"/>
  </r>
  <r>
    <s v="VIDEO DISTRIBUTION AMPLIFIER"/>
    <s v="VIDEO DISTRIBUTION AMPLIFIER"/>
    <s v="OTHER"/>
    <x v="13"/>
    <s v="NOCAUSE"/>
    <x v="10"/>
    <s v="PAINT"/>
    <x v="9"/>
    <x v="0"/>
  </r>
  <r>
    <s v="VIDEO DISTRIBUTION AMPLIFIER"/>
    <s v="VIDEO DISTRIBUTION AMPLIFIER"/>
    <s v="OTHER"/>
    <x v="13"/>
    <s v="NOCAUSE"/>
    <x v="10"/>
    <s v="PATCH"/>
    <x v="10"/>
    <x v="0"/>
  </r>
  <r>
    <s v="VIDEO DISTRIBUTION AMPLIFIER"/>
    <s v="VIDEO DISTRIBUTION AMPLIFIER"/>
    <s v="OTHER"/>
    <x v="13"/>
    <s v="NOCAUSE"/>
    <x v="10"/>
    <s v="PUMP"/>
    <x v="11"/>
    <x v="0"/>
  </r>
  <r>
    <s v="VIDEO DISTRIBUTION AMPLIFIER"/>
    <s v="VIDEO DISTRIBUTION AMPLIFIER"/>
    <s v="OTHER"/>
    <x v="13"/>
    <s v="NOCAUSE"/>
    <x v="10"/>
    <s v="REFILL"/>
    <x v="12"/>
    <x v="0"/>
  </r>
  <r>
    <s v="VIDEO DISTRIBUTION AMPLIFIER"/>
    <s v="VIDEO DISTRIBUTION AMPLIFIER"/>
    <s v="OTHER"/>
    <x v="13"/>
    <s v="NOCAUSE"/>
    <x v="10"/>
    <s v="REINS"/>
    <x v="13"/>
    <x v="1"/>
  </r>
  <r>
    <s v="VIDEO DISTRIBUTION AMPLIFIER"/>
    <s v="VIDEO DISTRIBUTION AMPLIFIER"/>
    <s v="OTHER"/>
    <x v="13"/>
    <s v="NOCAUSE"/>
    <x v="10"/>
    <s v="REMOVE"/>
    <x v="14"/>
    <x v="1"/>
  </r>
  <r>
    <s v="VIDEO DISTRIBUTION AMPLIFIER"/>
    <s v="VIDEO DISTRIBUTION AMPLIFIER"/>
    <s v="OTHER"/>
    <x v="13"/>
    <s v="NOCAUSE"/>
    <x v="10"/>
    <s v="REP"/>
    <x v="15"/>
    <x v="1"/>
  </r>
  <r>
    <s v="VIDEO DISTRIBUTION AMPLIFIER"/>
    <s v="VIDEO DISTRIBUTION AMPLIFIER"/>
    <s v="OTHER"/>
    <x v="13"/>
    <s v="NOCAUSE"/>
    <x v="10"/>
    <s v="RESEAL"/>
    <x v="16"/>
    <x v="0"/>
  </r>
  <r>
    <s v="VIDEO DISTRIBUTION AMPLIFIER"/>
    <s v="VIDEO DISTRIBUTION AMPLIFIER"/>
    <s v="OTHER"/>
    <x v="13"/>
    <s v="NOCAUSE"/>
    <x v="10"/>
    <s v="RESET"/>
    <x v="17"/>
    <x v="1"/>
  </r>
  <r>
    <s v="VIDEO DISTRIBUTION AMPLIFIER"/>
    <s v="VIDEO DISTRIBUTION AMPLIFIER"/>
    <s v="OTHER"/>
    <x v="13"/>
    <s v="NOCAUSE"/>
    <x v="10"/>
    <s v="REWIRE"/>
    <x v="18"/>
    <x v="1"/>
  </r>
  <r>
    <s v="VIDEO DISTRIBUTION AMPLIFIER"/>
    <s v="VIDEO DISTRIBUTION AMPLIFIER"/>
    <s v="OTHER"/>
    <x v="13"/>
    <s v="NOCAUSE"/>
    <x v="10"/>
    <s v="RPL"/>
    <x v="19"/>
    <x v="1"/>
  </r>
  <r>
    <s v="VIDEO DISTRIBUTION AMPLIFIER"/>
    <s v="VIDEO DISTRIBUTION AMPLIFIER"/>
    <s v="OTHER"/>
    <x v="13"/>
    <s v="OBSTR"/>
    <x v="11"/>
    <s v="MOD"/>
    <x v="0"/>
    <x v="0"/>
  </r>
  <r>
    <s v="VIDEO DISTRIBUTION AMPLIFIER"/>
    <s v="VIDEO DISTRIBUTION AMPLIFIER"/>
    <s v="OTHER"/>
    <x v="13"/>
    <s v="OBSTR"/>
    <x v="11"/>
    <s v="CLEAN"/>
    <x v="1"/>
    <x v="0"/>
  </r>
  <r>
    <s v="VIDEO DISTRIBUTION AMPLIFIER"/>
    <s v="VIDEO DISTRIBUTION AMPLIFIER"/>
    <s v="OTHER"/>
    <x v="13"/>
    <s v="OBSTR"/>
    <x v="11"/>
    <s v="CLOSE"/>
    <x v="2"/>
    <x v="0"/>
  </r>
  <r>
    <s v="VIDEO DISTRIBUTION AMPLIFIER"/>
    <s v="VIDEO DISTRIBUTION AMPLIFIER"/>
    <s v="OTHER"/>
    <x v="13"/>
    <s v="OBSTR"/>
    <x v="11"/>
    <s v="CONN"/>
    <x v="3"/>
    <x v="0"/>
  </r>
  <r>
    <s v="VIDEO DISTRIBUTION AMPLIFIER"/>
    <s v="VIDEO DISTRIBUTION AMPLIFIER"/>
    <s v="OTHER"/>
    <x v="13"/>
    <s v="OBSTR"/>
    <x v="11"/>
    <s v="DISCONN"/>
    <x v="4"/>
    <x v="0"/>
  </r>
  <r>
    <s v="VIDEO DISTRIBUTION AMPLIFIER"/>
    <s v="VIDEO DISTRIBUTION AMPLIFIER"/>
    <s v="OTHER"/>
    <x v="13"/>
    <s v="OBSTR"/>
    <x v="11"/>
    <s v="LUB"/>
    <x v="5"/>
    <x v="0"/>
  </r>
  <r>
    <s v="VIDEO DISTRIBUTION AMPLIFIER"/>
    <s v="VIDEO DISTRIBUTION AMPLIFIER"/>
    <s v="OTHER"/>
    <x v="13"/>
    <s v="OBSTR"/>
    <x v="11"/>
    <s v="NOF"/>
    <x v="6"/>
    <x v="0"/>
  </r>
  <r>
    <s v="VIDEO DISTRIBUTION AMPLIFIER"/>
    <s v="VIDEO DISTRIBUTION AMPLIFIER"/>
    <s v="OTHER"/>
    <x v="13"/>
    <s v="OBSTR"/>
    <x v="11"/>
    <s v="OTHER-R"/>
    <x v="7"/>
    <x v="0"/>
  </r>
  <r>
    <s v="VIDEO DISTRIBUTION AMPLIFIER"/>
    <s v="VIDEO DISTRIBUTION AMPLIFIER"/>
    <s v="OTHER"/>
    <x v="13"/>
    <s v="OBSTR"/>
    <x v="11"/>
    <s v="OVH"/>
    <x v="8"/>
    <x v="0"/>
  </r>
  <r>
    <s v="VIDEO DISTRIBUTION AMPLIFIER"/>
    <s v="VIDEO DISTRIBUTION AMPLIFIER"/>
    <s v="OTHER"/>
    <x v="13"/>
    <s v="OBSTR"/>
    <x v="11"/>
    <s v="PAINT"/>
    <x v="9"/>
    <x v="0"/>
  </r>
  <r>
    <s v="VIDEO DISTRIBUTION AMPLIFIER"/>
    <s v="VIDEO DISTRIBUTION AMPLIFIER"/>
    <s v="OTHER"/>
    <x v="13"/>
    <s v="OBSTR"/>
    <x v="11"/>
    <s v="PATCH"/>
    <x v="10"/>
    <x v="0"/>
  </r>
  <r>
    <s v="VIDEO DISTRIBUTION AMPLIFIER"/>
    <s v="VIDEO DISTRIBUTION AMPLIFIER"/>
    <s v="OTHER"/>
    <x v="13"/>
    <s v="OBSTR"/>
    <x v="11"/>
    <s v="PUMP"/>
    <x v="11"/>
    <x v="0"/>
  </r>
  <r>
    <s v="VIDEO DISTRIBUTION AMPLIFIER"/>
    <s v="VIDEO DISTRIBUTION AMPLIFIER"/>
    <s v="OTHER"/>
    <x v="13"/>
    <s v="OBSTR"/>
    <x v="11"/>
    <s v="REFILL"/>
    <x v="12"/>
    <x v="0"/>
  </r>
  <r>
    <s v="VIDEO DISTRIBUTION AMPLIFIER"/>
    <s v="VIDEO DISTRIBUTION AMPLIFIER"/>
    <s v="OTHER"/>
    <x v="13"/>
    <s v="OBSTR"/>
    <x v="11"/>
    <s v="REINS"/>
    <x v="13"/>
    <x v="0"/>
  </r>
  <r>
    <s v="VIDEO DISTRIBUTION AMPLIFIER"/>
    <s v="VIDEO DISTRIBUTION AMPLIFIER"/>
    <s v="OTHER"/>
    <x v="13"/>
    <s v="OBSTR"/>
    <x v="11"/>
    <s v="REMOVE"/>
    <x v="14"/>
    <x v="0"/>
  </r>
  <r>
    <s v="VIDEO DISTRIBUTION AMPLIFIER"/>
    <s v="VIDEO DISTRIBUTION AMPLIFIER"/>
    <s v="OTHER"/>
    <x v="13"/>
    <s v="OBSTR"/>
    <x v="11"/>
    <s v="REP"/>
    <x v="15"/>
    <x v="0"/>
  </r>
  <r>
    <s v="VIDEO DISTRIBUTION AMPLIFIER"/>
    <s v="VIDEO DISTRIBUTION AMPLIFIER"/>
    <s v="OTHER"/>
    <x v="13"/>
    <s v="OBSTR"/>
    <x v="11"/>
    <s v="RESEAL"/>
    <x v="16"/>
    <x v="0"/>
  </r>
  <r>
    <s v="VIDEO DISTRIBUTION AMPLIFIER"/>
    <s v="VIDEO DISTRIBUTION AMPLIFIER"/>
    <s v="OTHER"/>
    <x v="13"/>
    <s v="OBSTR"/>
    <x v="11"/>
    <s v="RESET"/>
    <x v="17"/>
    <x v="0"/>
  </r>
  <r>
    <s v="VIDEO DISTRIBUTION AMPLIFIER"/>
    <s v="VIDEO DISTRIBUTION AMPLIFIER"/>
    <s v="OTHER"/>
    <x v="13"/>
    <s v="OBSTR"/>
    <x v="11"/>
    <s v="REWIRE"/>
    <x v="18"/>
    <x v="0"/>
  </r>
  <r>
    <s v="VIDEO DISTRIBUTION AMPLIFIER"/>
    <s v="VIDEO DISTRIBUTION AMPLIFIER"/>
    <s v="OTHER"/>
    <x v="13"/>
    <s v="OBSTR"/>
    <x v="11"/>
    <s v="RPL"/>
    <x v="19"/>
    <x v="0"/>
  </r>
  <r>
    <s v="VIDEO DISTRIBUTION AMPLIFIER"/>
    <s v="VIDEO DISTRIBUTION AMPLIFIER"/>
    <s v="OTHER"/>
    <x v="13"/>
    <s v="OPSERRMTCERR"/>
    <x v="12"/>
    <s v="MOD"/>
    <x v="0"/>
    <x v="0"/>
  </r>
  <r>
    <s v="VIDEO DISTRIBUTION AMPLIFIER"/>
    <s v="VIDEO DISTRIBUTION AMPLIFIER"/>
    <s v="OTHER"/>
    <x v="13"/>
    <s v="OPSERRMTCERR"/>
    <x v="12"/>
    <s v="CLEAN"/>
    <x v="1"/>
    <x v="1"/>
  </r>
  <r>
    <s v="VIDEO DISTRIBUTION AMPLIFIER"/>
    <s v="VIDEO DISTRIBUTION AMPLIFIER"/>
    <s v="OTHER"/>
    <x v="13"/>
    <s v="OPSERRMTCERR"/>
    <x v="12"/>
    <s v="CLOSE"/>
    <x v="2"/>
    <x v="1"/>
  </r>
  <r>
    <s v="VIDEO DISTRIBUTION AMPLIFIER"/>
    <s v="VIDEO DISTRIBUTION AMPLIFIER"/>
    <s v="OTHER"/>
    <x v="13"/>
    <s v="OPSERRMTCERR"/>
    <x v="12"/>
    <s v="CONN"/>
    <x v="3"/>
    <x v="1"/>
  </r>
  <r>
    <s v="VIDEO DISTRIBUTION AMPLIFIER"/>
    <s v="VIDEO DISTRIBUTION AMPLIFIER"/>
    <s v="OTHER"/>
    <x v="13"/>
    <s v="OPSERRMTCERR"/>
    <x v="12"/>
    <s v="DISCONN"/>
    <x v="4"/>
    <x v="1"/>
  </r>
  <r>
    <s v="VIDEO DISTRIBUTION AMPLIFIER"/>
    <s v="VIDEO DISTRIBUTION AMPLIFIER"/>
    <s v="OTHER"/>
    <x v="13"/>
    <s v="OPSERRMTCERR"/>
    <x v="12"/>
    <s v="LUB"/>
    <x v="5"/>
    <x v="1"/>
  </r>
  <r>
    <s v="VIDEO DISTRIBUTION AMPLIFIER"/>
    <s v="VIDEO DISTRIBUTION AMPLIFIER"/>
    <s v="OTHER"/>
    <x v="13"/>
    <s v="OPSERRMTCERR"/>
    <x v="12"/>
    <s v="NOF"/>
    <x v="6"/>
    <x v="1"/>
  </r>
  <r>
    <s v="VIDEO DISTRIBUTION AMPLIFIER"/>
    <s v="VIDEO DISTRIBUTION AMPLIFIER"/>
    <s v="OTHER"/>
    <x v="13"/>
    <s v="OPSERRMTCERR"/>
    <x v="12"/>
    <s v="OTHER-R"/>
    <x v="7"/>
    <x v="1"/>
  </r>
  <r>
    <s v="VIDEO DISTRIBUTION AMPLIFIER"/>
    <s v="VIDEO DISTRIBUTION AMPLIFIER"/>
    <s v="OTHER"/>
    <x v="13"/>
    <s v="OPSERRMTCERR"/>
    <x v="12"/>
    <s v="OVH"/>
    <x v="8"/>
    <x v="1"/>
  </r>
  <r>
    <s v="VIDEO DISTRIBUTION AMPLIFIER"/>
    <s v="VIDEO DISTRIBUTION AMPLIFIER"/>
    <s v="OTHER"/>
    <x v="13"/>
    <s v="OPSERRMTCERR"/>
    <x v="12"/>
    <s v="PAINT"/>
    <x v="9"/>
    <x v="0"/>
  </r>
  <r>
    <s v="VIDEO DISTRIBUTION AMPLIFIER"/>
    <s v="VIDEO DISTRIBUTION AMPLIFIER"/>
    <s v="OTHER"/>
    <x v="13"/>
    <s v="OPSERRMTCERR"/>
    <x v="12"/>
    <s v="PATCH"/>
    <x v="10"/>
    <x v="0"/>
  </r>
  <r>
    <s v="VIDEO DISTRIBUTION AMPLIFIER"/>
    <s v="VIDEO DISTRIBUTION AMPLIFIER"/>
    <s v="OTHER"/>
    <x v="13"/>
    <s v="OPSERRMTCERR"/>
    <x v="12"/>
    <s v="PUMP"/>
    <x v="11"/>
    <x v="0"/>
  </r>
  <r>
    <s v="VIDEO DISTRIBUTION AMPLIFIER"/>
    <s v="VIDEO DISTRIBUTION AMPLIFIER"/>
    <s v="OTHER"/>
    <x v="13"/>
    <s v="OPSERRMTCERR"/>
    <x v="12"/>
    <s v="REFILL"/>
    <x v="12"/>
    <x v="0"/>
  </r>
  <r>
    <s v="VIDEO DISTRIBUTION AMPLIFIER"/>
    <s v="VIDEO DISTRIBUTION AMPLIFIER"/>
    <s v="OTHER"/>
    <x v="13"/>
    <s v="OPSERRMTCERR"/>
    <x v="12"/>
    <s v="REINS"/>
    <x v="13"/>
    <x v="1"/>
  </r>
  <r>
    <s v="VIDEO DISTRIBUTION AMPLIFIER"/>
    <s v="VIDEO DISTRIBUTION AMPLIFIER"/>
    <s v="OTHER"/>
    <x v="13"/>
    <s v="OPSERRMTCERR"/>
    <x v="12"/>
    <s v="REMOVE"/>
    <x v="14"/>
    <x v="1"/>
  </r>
  <r>
    <s v="VIDEO DISTRIBUTION AMPLIFIER"/>
    <s v="VIDEO DISTRIBUTION AMPLIFIER"/>
    <s v="OTHER"/>
    <x v="13"/>
    <s v="OPSERRMTCERR"/>
    <x v="12"/>
    <s v="REP"/>
    <x v="15"/>
    <x v="1"/>
  </r>
  <r>
    <s v="VIDEO DISTRIBUTION AMPLIFIER"/>
    <s v="VIDEO DISTRIBUTION AMPLIFIER"/>
    <s v="OTHER"/>
    <x v="13"/>
    <s v="OPSERRMTCERR"/>
    <x v="12"/>
    <s v="RESEAL"/>
    <x v="16"/>
    <x v="0"/>
  </r>
  <r>
    <s v="VIDEO DISTRIBUTION AMPLIFIER"/>
    <s v="VIDEO DISTRIBUTION AMPLIFIER"/>
    <s v="OTHER"/>
    <x v="13"/>
    <s v="OPSERRMTCERR"/>
    <x v="12"/>
    <s v="RESET"/>
    <x v="17"/>
    <x v="1"/>
  </r>
  <r>
    <s v="VIDEO DISTRIBUTION AMPLIFIER"/>
    <s v="VIDEO DISTRIBUTION AMPLIFIER"/>
    <s v="OTHER"/>
    <x v="13"/>
    <s v="OPSERRMTCERR"/>
    <x v="12"/>
    <s v="REWIRE"/>
    <x v="18"/>
    <x v="1"/>
  </r>
  <r>
    <s v="VIDEO DISTRIBUTION AMPLIFIER"/>
    <s v="VIDEO DISTRIBUTION AMPLIFIER"/>
    <s v="OTHER"/>
    <x v="13"/>
    <s v="OPSERRMTCERR"/>
    <x v="12"/>
    <s v="RPL"/>
    <x v="19"/>
    <x v="1"/>
  </r>
  <r>
    <s v="VIDEO DISTRIBUTION AMPLIFIER"/>
    <s v="VIDEO DISTRIBUTION AMPLIFIER"/>
    <s v="OTHER"/>
    <x v="13"/>
    <s v="OTHER-C"/>
    <x v="13"/>
    <s v="MOD"/>
    <x v="0"/>
    <x v="0"/>
  </r>
  <r>
    <s v="VIDEO DISTRIBUTION AMPLIFIER"/>
    <s v="VIDEO DISTRIBUTION AMPLIFIER"/>
    <s v="OTHER"/>
    <x v="13"/>
    <s v="OTHER-C"/>
    <x v="13"/>
    <s v="CLEAN"/>
    <x v="1"/>
    <x v="1"/>
  </r>
  <r>
    <s v="VIDEO DISTRIBUTION AMPLIFIER"/>
    <s v="VIDEO DISTRIBUTION AMPLIFIER"/>
    <s v="OTHER"/>
    <x v="13"/>
    <s v="OTHER-C"/>
    <x v="13"/>
    <s v="CLOSE"/>
    <x v="2"/>
    <x v="1"/>
  </r>
  <r>
    <s v="VIDEO DISTRIBUTION AMPLIFIER"/>
    <s v="VIDEO DISTRIBUTION AMPLIFIER"/>
    <s v="OTHER"/>
    <x v="13"/>
    <s v="OTHER-C"/>
    <x v="13"/>
    <s v="CONN"/>
    <x v="3"/>
    <x v="1"/>
  </r>
  <r>
    <s v="VIDEO DISTRIBUTION AMPLIFIER"/>
    <s v="VIDEO DISTRIBUTION AMPLIFIER"/>
    <s v="OTHER"/>
    <x v="13"/>
    <s v="OTHER-C"/>
    <x v="13"/>
    <s v="DISCONN"/>
    <x v="4"/>
    <x v="1"/>
  </r>
  <r>
    <s v="VIDEO DISTRIBUTION AMPLIFIER"/>
    <s v="VIDEO DISTRIBUTION AMPLIFIER"/>
    <s v="OTHER"/>
    <x v="13"/>
    <s v="OTHER-C"/>
    <x v="13"/>
    <s v="LUB"/>
    <x v="5"/>
    <x v="1"/>
  </r>
  <r>
    <s v="VIDEO DISTRIBUTION AMPLIFIER"/>
    <s v="VIDEO DISTRIBUTION AMPLIFIER"/>
    <s v="OTHER"/>
    <x v="13"/>
    <s v="OTHER-C"/>
    <x v="13"/>
    <s v="NOF"/>
    <x v="6"/>
    <x v="1"/>
  </r>
  <r>
    <s v="VIDEO DISTRIBUTION AMPLIFIER"/>
    <s v="VIDEO DISTRIBUTION AMPLIFIER"/>
    <s v="OTHER"/>
    <x v="13"/>
    <s v="OTHER-C"/>
    <x v="13"/>
    <s v="OTHER-R"/>
    <x v="7"/>
    <x v="1"/>
  </r>
  <r>
    <s v="VIDEO DISTRIBUTION AMPLIFIER"/>
    <s v="VIDEO DISTRIBUTION AMPLIFIER"/>
    <s v="OTHER"/>
    <x v="13"/>
    <s v="OTHER-C"/>
    <x v="13"/>
    <s v="OVH"/>
    <x v="8"/>
    <x v="1"/>
  </r>
  <r>
    <s v="VIDEO DISTRIBUTION AMPLIFIER"/>
    <s v="VIDEO DISTRIBUTION AMPLIFIER"/>
    <s v="OTHER"/>
    <x v="13"/>
    <s v="OTHER-C"/>
    <x v="13"/>
    <s v="PAINT"/>
    <x v="9"/>
    <x v="0"/>
  </r>
  <r>
    <s v="VIDEO DISTRIBUTION AMPLIFIER"/>
    <s v="VIDEO DISTRIBUTION AMPLIFIER"/>
    <s v="OTHER"/>
    <x v="13"/>
    <s v="OTHER-C"/>
    <x v="13"/>
    <s v="PATCH"/>
    <x v="10"/>
    <x v="0"/>
  </r>
  <r>
    <s v="VIDEO DISTRIBUTION AMPLIFIER"/>
    <s v="VIDEO DISTRIBUTION AMPLIFIER"/>
    <s v="OTHER"/>
    <x v="13"/>
    <s v="OTHER-C"/>
    <x v="13"/>
    <s v="PUMP"/>
    <x v="11"/>
    <x v="0"/>
  </r>
  <r>
    <s v="VIDEO DISTRIBUTION AMPLIFIER"/>
    <s v="VIDEO DISTRIBUTION AMPLIFIER"/>
    <s v="OTHER"/>
    <x v="13"/>
    <s v="OTHER-C"/>
    <x v="13"/>
    <s v="REFILL"/>
    <x v="12"/>
    <x v="0"/>
  </r>
  <r>
    <s v="VIDEO DISTRIBUTION AMPLIFIER"/>
    <s v="VIDEO DISTRIBUTION AMPLIFIER"/>
    <s v="OTHER"/>
    <x v="13"/>
    <s v="OTHER-C"/>
    <x v="13"/>
    <s v="REINS"/>
    <x v="13"/>
    <x v="1"/>
  </r>
  <r>
    <s v="VIDEO DISTRIBUTION AMPLIFIER"/>
    <s v="VIDEO DISTRIBUTION AMPLIFIER"/>
    <s v="OTHER"/>
    <x v="13"/>
    <s v="OTHER-C"/>
    <x v="13"/>
    <s v="REMOVE"/>
    <x v="14"/>
    <x v="1"/>
  </r>
  <r>
    <s v="VIDEO DISTRIBUTION AMPLIFIER"/>
    <s v="VIDEO DISTRIBUTION AMPLIFIER"/>
    <s v="OTHER"/>
    <x v="13"/>
    <s v="OTHER-C"/>
    <x v="13"/>
    <s v="REP"/>
    <x v="15"/>
    <x v="1"/>
  </r>
  <r>
    <s v="VIDEO DISTRIBUTION AMPLIFIER"/>
    <s v="VIDEO DISTRIBUTION AMPLIFIER"/>
    <s v="OTHER"/>
    <x v="13"/>
    <s v="OTHER-C"/>
    <x v="13"/>
    <s v="RESEAL"/>
    <x v="16"/>
    <x v="0"/>
  </r>
  <r>
    <s v="VIDEO DISTRIBUTION AMPLIFIER"/>
    <s v="VIDEO DISTRIBUTION AMPLIFIER"/>
    <s v="OTHER"/>
    <x v="13"/>
    <s v="OTHER-C"/>
    <x v="13"/>
    <s v="RESET"/>
    <x v="17"/>
    <x v="1"/>
  </r>
  <r>
    <s v="VIDEO DISTRIBUTION AMPLIFIER"/>
    <s v="VIDEO DISTRIBUTION AMPLIFIER"/>
    <s v="OTHER"/>
    <x v="13"/>
    <s v="OTHER-C"/>
    <x v="13"/>
    <s v="REWIRE"/>
    <x v="18"/>
    <x v="1"/>
  </r>
  <r>
    <s v="VIDEO DISTRIBUTION AMPLIFIER"/>
    <s v="VIDEO DISTRIBUTION AMPLIFIER"/>
    <s v="OTHER"/>
    <x v="13"/>
    <s v="OTHER-C"/>
    <x v="13"/>
    <s v="RPL"/>
    <x v="19"/>
    <x v="1"/>
  </r>
  <r>
    <s v="VIDEO DISTRIBUTION AMPLIFIER"/>
    <s v="VIDEO DISTRIBUTION AMPLIFIER"/>
    <s v="OTHER"/>
    <x v="13"/>
    <s v="POWERSUP"/>
    <x v="14"/>
    <s v="MOD"/>
    <x v="0"/>
    <x v="0"/>
  </r>
  <r>
    <s v="VIDEO DISTRIBUTION AMPLIFIER"/>
    <s v="VIDEO DISTRIBUTION AMPLIFIER"/>
    <s v="OTHER"/>
    <x v="13"/>
    <s v="POWERSUP"/>
    <x v="14"/>
    <s v="CLEAN"/>
    <x v="1"/>
    <x v="1"/>
  </r>
  <r>
    <s v="VIDEO DISTRIBUTION AMPLIFIER"/>
    <s v="VIDEO DISTRIBUTION AMPLIFIER"/>
    <s v="OTHER"/>
    <x v="13"/>
    <s v="POWERSUP"/>
    <x v="14"/>
    <s v="CLOSE"/>
    <x v="2"/>
    <x v="1"/>
  </r>
  <r>
    <s v="VIDEO DISTRIBUTION AMPLIFIER"/>
    <s v="VIDEO DISTRIBUTION AMPLIFIER"/>
    <s v="OTHER"/>
    <x v="13"/>
    <s v="POWERSUP"/>
    <x v="14"/>
    <s v="CONN"/>
    <x v="3"/>
    <x v="1"/>
  </r>
  <r>
    <s v="VIDEO DISTRIBUTION AMPLIFIER"/>
    <s v="VIDEO DISTRIBUTION AMPLIFIER"/>
    <s v="OTHER"/>
    <x v="13"/>
    <s v="POWERSUP"/>
    <x v="14"/>
    <s v="DISCONN"/>
    <x v="4"/>
    <x v="1"/>
  </r>
  <r>
    <s v="VIDEO DISTRIBUTION AMPLIFIER"/>
    <s v="VIDEO DISTRIBUTION AMPLIFIER"/>
    <s v="OTHER"/>
    <x v="13"/>
    <s v="POWERSUP"/>
    <x v="14"/>
    <s v="LUB"/>
    <x v="5"/>
    <x v="1"/>
  </r>
  <r>
    <s v="VIDEO DISTRIBUTION AMPLIFIER"/>
    <s v="VIDEO DISTRIBUTION AMPLIFIER"/>
    <s v="OTHER"/>
    <x v="13"/>
    <s v="POWERSUP"/>
    <x v="14"/>
    <s v="NOF"/>
    <x v="6"/>
    <x v="1"/>
  </r>
  <r>
    <s v="VIDEO DISTRIBUTION AMPLIFIER"/>
    <s v="VIDEO DISTRIBUTION AMPLIFIER"/>
    <s v="OTHER"/>
    <x v="13"/>
    <s v="POWERSUP"/>
    <x v="14"/>
    <s v="OTHER-R"/>
    <x v="7"/>
    <x v="1"/>
  </r>
  <r>
    <s v="VIDEO DISTRIBUTION AMPLIFIER"/>
    <s v="VIDEO DISTRIBUTION AMPLIFIER"/>
    <s v="OTHER"/>
    <x v="13"/>
    <s v="POWERSUP"/>
    <x v="14"/>
    <s v="OVH"/>
    <x v="8"/>
    <x v="1"/>
  </r>
  <r>
    <s v="VIDEO DISTRIBUTION AMPLIFIER"/>
    <s v="VIDEO DISTRIBUTION AMPLIFIER"/>
    <s v="OTHER"/>
    <x v="13"/>
    <s v="POWERSUP"/>
    <x v="14"/>
    <s v="PAINT"/>
    <x v="9"/>
    <x v="0"/>
  </r>
  <r>
    <s v="VIDEO DISTRIBUTION AMPLIFIER"/>
    <s v="VIDEO DISTRIBUTION AMPLIFIER"/>
    <s v="OTHER"/>
    <x v="13"/>
    <s v="POWERSUP"/>
    <x v="14"/>
    <s v="PATCH"/>
    <x v="10"/>
    <x v="0"/>
  </r>
  <r>
    <s v="VIDEO DISTRIBUTION AMPLIFIER"/>
    <s v="VIDEO DISTRIBUTION AMPLIFIER"/>
    <s v="OTHER"/>
    <x v="13"/>
    <s v="POWERSUP"/>
    <x v="14"/>
    <s v="PUMP"/>
    <x v="11"/>
    <x v="0"/>
  </r>
  <r>
    <s v="VIDEO DISTRIBUTION AMPLIFIER"/>
    <s v="VIDEO DISTRIBUTION AMPLIFIER"/>
    <s v="OTHER"/>
    <x v="13"/>
    <s v="POWERSUP"/>
    <x v="14"/>
    <s v="REFILL"/>
    <x v="12"/>
    <x v="0"/>
  </r>
  <r>
    <s v="VIDEO DISTRIBUTION AMPLIFIER"/>
    <s v="VIDEO DISTRIBUTION AMPLIFIER"/>
    <s v="OTHER"/>
    <x v="13"/>
    <s v="POWERSUP"/>
    <x v="14"/>
    <s v="REINS"/>
    <x v="13"/>
    <x v="1"/>
  </r>
  <r>
    <s v="VIDEO DISTRIBUTION AMPLIFIER"/>
    <s v="VIDEO DISTRIBUTION AMPLIFIER"/>
    <s v="OTHER"/>
    <x v="13"/>
    <s v="POWERSUP"/>
    <x v="14"/>
    <s v="REMOVE"/>
    <x v="14"/>
    <x v="1"/>
  </r>
  <r>
    <s v="VIDEO DISTRIBUTION AMPLIFIER"/>
    <s v="VIDEO DISTRIBUTION AMPLIFIER"/>
    <s v="OTHER"/>
    <x v="13"/>
    <s v="POWERSUP"/>
    <x v="14"/>
    <s v="REP"/>
    <x v="15"/>
    <x v="1"/>
  </r>
  <r>
    <s v="VIDEO DISTRIBUTION AMPLIFIER"/>
    <s v="VIDEO DISTRIBUTION AMPLIFIER"/>
    <s v="OTHER"/>
    <x v="13"/>
    <s v="POWERSUP"/>
    <x v="14"/>
    <s v="RESEAL"/>
    <x v="16"/>
    <x v="0"/>
  </r>
  <r>
    <s v="VIDEO DISTRIBUTION AMPLIFIER"/>
    <s v="VIDEO DISTRIBUTION AMPLIFIER"/>
    <s v="OTHER"/>
    <x v="13"/>
    <s v="POWERSUP"/>
    <x v="14"/>
    <s v="RESET"/>
    <x v="17"/>
    <x v="1"/>
  </r>
  <r>
    <s v="VIDEO DISTRIBUTION AMPLIFIER"/>
    <s v="VIDEO DISTRIBUTION AMPLIFIER"/>
    <s v="OTHER"/>
    <x v="13"/>
    <s v="POWERSUP"/>
    <x v="14"/>
    <s v="REWIRE"/>
    <x v="18"/>
    <x v="1"/>
  </r>
  <r>
    <s v="VIDEO DISTRIBUTION AMPLIFIER"/>
    <s v="VIDEO DISTRIBUTION AMPLIFIER"/>
    <s v="OTHER"/>
    <x v="13"/>
    <s v="POWERSUP"/>
    <x v="14"/>
    <s v="RPL"/>
    <x v="19"/>
    <x v="1"/>
  </r>
  <r>
    <s v="VIDEO DISTRIBUTION AMPLIFIER"/>
    <s v="VIDEO DISTRIBUTION AMPLIFIER"/>
    <s v="OTHER"/>
    <x v="13"/>
    <s v="SENSOR"/>
    <x v="15"/>
    <s v="MOD"/>
    <x v="0"/>
    <x v="0"/>
  </r>
  <r>
    <s v="VIDEO DISTRIBUTION AMPLIFIER"/>
    <s v="VIDEO DISTRIBUTION AMPLIFIER"/>
    <s v="OTHER"/>
    <x v="13"/>
    <s v="SENSOR"/>
    <x v="15"/>
    <s v="CLEAN"/>
    <x v="1"/>
    <x v="1"/>
  </r>
  <r>
    <s v="VIDEO DISTRIBUTION AMPLIFIER"/>
    <s v="VIDEO DISTRIBUTION AMPLIFIER"/>
    <s v="OTHER"/>
    <x v="13"/>
    <s v="SENSOR"/>
    <x v="15"/>
    <s v="CLOSE"/>
    <x v="2"/>
    <x v="1"/>
  </r>
  <r>
    <s v="VIDEO DISTRIBUTION AMPLIFIER"/>
    <s v="VIDEO DISTRIBUTION AMPLIFIER"/>
    <s v="OTHER"/>
    <x v="13"/>
    <s v="SENSOR"/>
    <x v="15"/>
    <s v="CONN"/>
    <x v="3"/>
    <x v="1"/>
  </r>
  <r>
    <s v="VIDEO DISTRIBUTION AMPLIFIER"/>
    <s v="VIDEO DISTRIBUTION AMPLIFIER"/>
    <s v="OTHER"/>
    <x v="13"/>
    <s v="SENSOR"/>
    <x v="15"/>
    <s v="DISCONN"/>
    <x v="4"/>
    <x v="1"/>
  </r>
  <r>
    <s v="VIDEO DISTRIBUTION AMPLIFIER"/>
    <s v="VIDEO DISTRIBUTION AMPLIFIER"/>
    <s v="OTHER"/>
    <x v="13"/>
    <s v="SENSOR"/>
    <x v="15"/>
    <s v="LUB"/>
    <x v="5"/>
    <x v="1"/>
  </r>
  <r>
    <s v="VIDEO DISTRIBUTION AMPLIFIER"/>
    <s v="VIDEO DISTRIBUTION AMPLIFIER"/>
    <s v="OTHER"/>
    <x v="13"/>
    <s v="SENSOR"/>
    <x v="15"/>
    <s v="NOF"/>
    <x v="6"/>
    <x v="1"/>
  </r>
  <r>
    <s v="VIDEO DISTRIBUTION AMPLIFIER"/>
    <s v="VIDEO DISTRIBUTION AMPLIFIER"/>
    <s v="OTHER"/>
    <x v="13"/>
    <s v="SENSOR"/>
    <x v="15"/>
    <s v="OTHER-R"/>
    <x v="7"/>
    <x v="1"/>
  </r>
  <r>
    <s v="VIDEO DISTRIBUTION AMPLIFIER"/>
    <s v="VIDEO DISTRIBUTION AMPLIFIER"/>
    <s v="OTHER"/>
    <x v="13"/>
    <s v="SENSOR"/>
    <x v="15"/>
    <s v="OVH"/>
    <x v="8"/>
    <x v="1"/>
  </r>
  <r>
    <s v="VIDEO DISTRIBUTION AMPLIFIER"/>
    <s v="VIDEO DISTRIBUTION AMPLIFIER"/>
    <s v="OTHER"/>
    <x v="13"/>
    <s v="SENSOR"/>
    <x v="15"/>
    <s v="PAINT"/>
    <x v="9"/>
    <x v="0"/>
  </r>
  <r>
    <s v="VIDEO DISTRIBUTION AMPLIFIER"/>
    <s v="VIDEO DISTRIBUTION AMPLIFIER"/>
    <s v="OTHER"/>
    <x v="13"/>
    <s v="SENSOR"/>
    <x v="15"/>
    <s v="PATCH"/>
    <x v="10"/>
    <x v="0"/>
  </r>
  <r>
    <s v="VIDEO DISTRIBUTION AMPLIFIER"/>
    <s v="VIDEO DISTRIBUTION AMPLIFIER"/>
    <s v="OTHER"/>
    <x v="13"/>
    <s v="SENSOR"/>
    <x v="15"/>
    <s v="PUMP"/>
    <x v="11"/>
    <x v="0"/>
  </r>
  <r>
    <s v="VIDEO DISTRIBUTION AMPLIFIER"/>
    <s v="VIDEO DISTRIBUTION AMPLIFIER"/>
    <s v="OTHER"/>
    <x v="13"/>
    <s v="SENSOR"/>
    <x v="15"/>
    <s v="REFILL"/>
    <x v="12"/>
    <x v="0"/>
  </r>
  <r>
    <s v="VIDEO DISTRIBUTION AMPLIFIER"/>
    <s v="VIDEO DISTRIBUTION AMPLIFIER"/>
    <s v="OTHER"/>
    <x v="13"/>
    <s v="SENSOR"/>
    <x v="15"/>
    <s v="REINS"/>
    <x v="13"/>
    <x v="1"/>
  </r>
  <r>
    <s v="VIDEO DISTRIBUTION AMPLIFIER"/>
    <s v="VIDEO DISTRIBUTION AMPLIFIER"/>
    <s v="OTHER"/>
    <x v="13"/>
    <s v="SENSOR"/>
    <x v="15"/>
    <s v="REMOVE"/>
    <x v="14"/>
    <x v="1"/>
  </r>
  <r>
    <s v="VIDEO DISTRIBUTION AMPLIFIER"/>
    <s v="VIDEO DISTRIBUTION AMPLIFIER"/>
    <s v="OTHER"/>
    <x v="13"/>
    <s v="SENSOR"/>
    <x v="15"/>
    <s v="REP"/>
    <x v="15"/>
    <x v="1"/>
  </r>
  <r>
    <s v="VIDEO DISTRIBUTION AMPLIFIER"/>
    <s v="VIDEO DISTRIBUTION AMPLIFIER"/>
    <s v="OTHER"/>
    <x v="13"/>
    <s v="SENSOR"/>
    <x v="15"/>
    <s v="RESEAL"/>
    <x v="16"/>
    <x v="0"/>
  </r>
  <r>
    <s v="VIDEO DISTRIBUTION AMPLIFIER"/>
    <s v="VIDEO DISTRIBUTION AMPLIFIER"/>
    <s v="OTHER"/>
    <x v="13"/>
    <s v="SENSOR"/>
    <x v="15"/>
    <s v="RESET"/>
    <x v="17"/>
    <x v="1"/>
  </r>
  <r>
    <s v="VIDEO DISTRIBUTION AMPLIFIER"/>
    <s v="VIDEO DISTRIBUTION AMPLIFIER"/>
    <s v="OTHER"/>
    <x v="13"/>
    <s v="SENSOR"/>
    <x v="15"/>
    <s v="REWIRE"/>
    <x v="18"/>
    <x v="1"/>
  </r>
  <r>
    <s v="VIDEO DISTRIBUTION AMPLIFIER"/>
    <s v="VIDEO DISTRIBUTION AMPLIFI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4"/>
  <sheetViews>
    <sheetView tabSelected="1" topLeftCell="A3" workbookViewId="0">
      <selection activeCell="E23" sqref="E2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107</v>
      </c>
      <c r="B1" s="3"/>
      <c r="C1" s="3"/>
    </row>
    <row r="2" spans="1:8" ht="116" customHeight="1" thickBot="1" x14ac:dyDescent="0.5">
      <c r="A2" s="4" t="s">
        <v>108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66</v>
      </c>
    </row>
    <row r="8" spans="1:8" x14ac:dyDescent="0.45">
      <c r="A8" t="s">
        <v>101</v>
      </c>
    </row>
    <row r="9" spans="1:8" x14ac:dyDescent="0.45">
      <c r="A9" t="s">
        <v>80</v>
      </c>
    </row>
    <row r="10" spans="1:8" x14ac:dyDescent="0.45">
      <c r="A10" t="s">
        <v>93</v>
      </c>
    </row>
    <row r="11" spans="1:8" x14ac:dyDescent="0.45">
      <c r="A11" t="s">
        <v>86</v>
      </c>
    </row>
    <row r="12" spans="1:8" x14ac:dyDescent="0.45">
      <c r="A12" t="s">
        <v>82</v>
      </c>
    </row>
    <row r="13" spans="1:8" x14ac:dyDescent="0.45">
      <c r="A13" t="s">
        <v>84</v>
      </c>
    </row>
    <row r="14" spans="1:8" x14ac:dyDescent="0.45">
      <c r="A14" t="s">
        <v>96</v>
      </c>
    </row>
  </sheetData>
  <mergeCells count="3">
    <mergeCell ref="A1:C1"/>
    <mergeCell ref="A2:B2"/>
    <mergeCell ref="C2:H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hidden="1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109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hidden="1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109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hidden="1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109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109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hidden="1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109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hidden="1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109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hidden="1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109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hidden="1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109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hidden="1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109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hidden="1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109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hidden="1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109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109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hidden="1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109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hidden="1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109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hidden="1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109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hidden="1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109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hidden="1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109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hidden="1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109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hidden="1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109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hidden="1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109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109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hidden="1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109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hidden="1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109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hidden="1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109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hidden="1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109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hidden="1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109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7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4</v>
      </c>
      <c r="H2" t="s">
        <v>105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5</v>
      </c>
      <c r="H3" t="s">
        <v>6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11</v>
      </c>
      <c r="H6" t="s">
        <v>12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11</v>
      </c>
      <c r="H20" t="s">
        <v>12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4</v>
      </c>
      <c r="H30" t="s">
        <v>105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5</v>
      </c>
      <c r="H31" t="s">
        <v>6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7</v>
      </c>
      <c r="H32" t="s">
        <v>8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9</v>
      </c>
      <c r="H33" t="s">
        <v>10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11</v>
      </c>
      <c r="H34" t="s">
        <v>12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4</v>
      </c>
      <c r="H44" t="s">
        <v>105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5</v>
      </c>
      <c r="H45" t="s">
        <v>6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7</v>
      </c>
      <c r="H46" t="s">
        <v>8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9</v>
      </c>
      <c r="H47" t="s">
        <v>10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11</v>
      </c>
      <c r="H48" t="s">
        <v>12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4</v>
      </c>
      <c r="H58" t="s">
        <v>105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5</v>
      </c>
      <c r="H59" t="s">
        <v>6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7</v>
      </c>
      <c r="H60" t="s">
        <v>8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9</v>
      </c>
      <c r="H61" t="s">
        <v>10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11</v>
      </c>
      <c r="H62" t="s">
        <v>12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4</v>
      </c>
      <c r="H72" t="s">
        <v>105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5</v>
      </c>
      <c r="H73" t="s">
        <v>6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7</v>
      </c>
      <c r="H74" t="s">
        <v>8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9</v>
      </c>
      <c r="H75" t="s">
        <v>10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11</v>
      </c>
      <c r="H76" t="s">
        <v>12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4</v>
      </c>
      <c r="H86" t="s">
        <v>105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5</v>
      </c>
      <c r="H87" t="s">
        <v>6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7</v>
      </c>
      <c r="H88" t="s">
        <v>8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9</v>
      </c>
      <c r="H89" t="s">
        <v>10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11</v>
      </c>
      <c r="H90" t="s">
        <v>12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4</v>
      </c>
      <c r="H100" t="s">
        <v>105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5</v>
      </c>
      <c r="H101" t="s">
        <v>6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7</v>
      </c>
      <c r="H102" t="s">
        <v>8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9</v>
      </c>
      <c r="H103" t="s">
        <v>10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11</v>
      </c>
      <c r="H104" t="s">
        <v>12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4</v>
      </c>
      <c r="H114" t="s">
        <v>105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5</v>
      </c>
      <c r="H115" t="s">
        <v>6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7</v>
      </c>
      <c r="H116" t="s">
        <v>8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9</v>
      </c>
      <c r="H117" t="s">
        <v>10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11</v>
      </c>
      <c r="H118" t="s">
        <v>12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4</v>
      </c>
      <c r="H128" t="s">
        <v>105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5</v>
      </c>
      <c r="H129" t="s">
        <v>6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7</v>
      </c>
      <c r="H130" t="s">
        <v>8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9</v>
      </c>
      <c r="H131" t="s">
        <v>10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11</v>
      </c>
      <c r="H132" t="s">
        <v>12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4</v>
      </c>
      <c r="H142" t="s">
        <v>105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5</v>
      </c>
      <c r="H143" t="s">
        <v>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7</v>
      </c>
      <c r="H144" t="s">
        <v>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9</v>
      </c>
      <c r="H145" t="s">
        <v>10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11</v>
      </c>
      <c r="H146" t="s">
        <v>12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63</v>
      </c>
      <c r="F156" t="s">
        <v>64</v>
      </c>
      <c r="G156" t="s">
        <v>4</v>
      </c>
      <c r="H156" t="s">
        <v>105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63</v>
      </c>
      <c r="F157" t="s">
        <v>64</v>
      </c>
      <c r="G157" t="s">
        <v>5</v>
      </c>
      <c r="H157" t="s">
        <v>6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63</v>
      </c>
      <c r="F158" t="s">
        <v>64</v>
      </c>
      <c r="G158" t="s">
        <v>7</v>
      </c>
      <c r="H158" t="s">
        <v>8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63</v>
      </c>
      <c r="F159" t="s">
        <v>64</v>
      </c>
      <c r="G159" t="s">
        <v>9</v>
      </c>
      <c r="H159" t="s">
        <v>10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63</v>
      </c>
      <c r="F160" t="s">
        <v>64</v>
      </c>
      <c r="G160" t="s">
        <v>11</v>
      </c>
      <c r="H160" t="s">
        <v>12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39</v>
      </c>
      <c r="F170" t="s">
        <v>40</v>
      </c>
      <c r="G170" t="s">
        <v>4</v>
      </c>
      <c r="H170" t="s">
        <v>105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39</v>
      </c>
      <c r="F171" t="s">
        <v>40</v>
      </c>
      <c r="G171" t="s">
        <v>5</v>
      </c>
      <c r="H171" t="s">
        <v>6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39</v>
      </c>
      <c r="F172" t="s">
        <v>40</v>
      </c>
      <c r="G172" t="s">
        <v>7</v>
      </c>
      <c r="H172" t="s">
        <v>8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39</v>
      </c>
      <c r="F173" t="s">
        <v>40</v>
      </c>
      <c r="G173" t="s">
        <v>9</v>
      </c>
      <c r="H173" t="s">
        <v>10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39</v>
      </c>
      <c r="F174" t="s">
        <v>40</v>
      </c>
      <c r="G174" t="s">
        <v>11</v>
      </c>
      <c r="H174" t="s">
        <v>12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41</v>
      </c>
      <c r="F184" t="s">
        <v>42</v>
      </c>
      <c r="G184" t="s">
        <v>4</v>
      </c>
      <c r="H184" t="s">
        <v>105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41</v>
      </c>
      <c r="F185" t="s">
        <v>42</v>
      </c>
      <c r="G185" t="s">
        <v>5</v>
      </c>
      <c r="H185" t="s">
        <v>6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41</v>
      </c>
      <c r="F186" t="s">
        <v>42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41</v>
      </c>
      <c r="F187" t="s">
        <v>42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41</v>
      </c>
      <c r="F188" t="s">
        <v>42</v>
      </c>
      <c r="G188" t="s">
        <v>11</v>
      </c>
      <c r="H188" t="s">
        <v>12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43</v>
      </c>
      <c r="F201" t="s">
        <v>44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43</v>
      </c>
      <c r="F202" t="s">
        <v>44</v>
      </c>
      <c r="G202" t="s">
        <v>11</v>
      </c>
      <c r="H202" t="s">
        <v>12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45</v>
      </c>
      <c r="F212" t="s">
        <v>45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45</v>
      </c>
      <c r="F213" t="s">
        <v>45</v>
      </c>
      <c r="G213" t="s">
        <v>5</v>
      </c>
      <c r="H213" t="s">
        <v>6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45</v>
      </c>
      <c r="F214" t="s">
        <v>45</v>
      </c>
      <c r="G214" t="s">
        <v>7</v>
      </c>
      <c r="H214" t="s">
        <v>8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45</v>
      </c>
      <c r="F215" t="s">
        <v>45</v>
      </c>
      <c r="G215" t="s">
        <v>9</v>
      </c>
      <c r="H215" t="s">
        <v>10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45</v>
      </c>
      <c r="F216" t="s">
        <v>45</v>
      </c>
      <c r="G216" t="s">
        <v>11</v>
      </c>
      <c r="H216" t="s">
        <v>12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46</v>
      </c>
      <c r="F226" t="s">
        <v>47</v>
      </c>
      <c r="G226" t="s">
        <v>4</v>
      </c>
      <c r="H226" t="s">
        <v>105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46</v>
      </c>
      <c r="F227" t="s">
        <v>47</v>
      </c>
      <c r="G227" t="s">
        <v>5</v>
      </c>
      <c r="H227" t="s">
        <v>6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46</v>
      </c>
      <c r="F228" t="s">
        <v>47</v>
      </c>
      <c r="G228" t="s">
        <v>7</v>
      </c>
      <c r="H228" t="s">
        <v>8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46</v>
      </c>
      <c r="F229" t="s">
        <v>47</v>
      </c>
      <c r="G229" t="s">
        <v>9</v>
      </c>
      <c r="H229" t="s">
        <v>10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46</v>
      </c>
      <c r="F230" t="s">
        <v>47</v>
      </c>
      <c r="G230" t="s">
        <v>11</v>
      </c>
      <c r="H230" t="s">
        <v>12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48</v>
      </c>
      <c r="F240" t="s">
        <v>49</v>
      </c>
      <c r="G240" t="s">
        <v>4</v>
      </c>
      <c r="H240" t="s">
        <v>105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48</v>
      </c>
      <c r="F241" t="s">
        <v>49</v>
      </c>
      <c r="G241" t="s">
        <v>5</v>
      </c>
      <c r="H241" t="s">
        <v>6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48</v>
      </c>
      <c r="F242" t="s">
        <v>49</v>
      </c>
      <c r="G242" t="s">
        <v>7</v>
      </c>
      <c r="H242" t="s">
        <v>8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48</v>
      </c>
      <c r="F243" t="s">
        <v>49</v>
      </c>
      <c r="G243" t="s">
        <v>9</v>
      </c>
      <c r="H243" t="s">
        <v>10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48</v>
      </c>
      <c r="F244" t="s">
        <v>49</v>
      </c>
      <c r="G244" t="s">
        <v>11</v>
      </c>
      <c r="H244" t="s">
        <v>12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53</v>
      </c>
      <c r="F254" t="s">
        <v>54</v>
      </c>
      <c r="G254" t="s">
        <v>4</v>
      </c>
      <c r="H254" t="s">
        <v>105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53</v>
      </c>
      <c r="F255" t="s">
        <v>54</v>
      </c>
      <c r="G255" t="s">
        <v>5</v>
      </c>
      <c r="H255" t="s">
        <v>6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53</v>
      </c>
      <c r="F256" t="s">
        <v>54</v>
      </c>
      <c r="G256" t="s">
        <v>7</v>
      </c>
      <c r="H256" t="s">
        <v>8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53</v>
      </c>
      <c r="F257" t="s">
        <v>54</v>
      </c>
      <c r="G257" t="s">
        <v>9</v>
      </c>
      <c r="H257" t="s">
        <v>10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53</v>
      </c>
      <c r="F258" t="s">
        <v>54</v>
      </c>
      <c r="G258" t="s">
        <v>11</v>
      </c>
      <c r="H258" t="s">
        <v>12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55</v>
      </c>
      <c r="F268" t="s">
        <v>56</v>
      </c>
      <c r="G268" t="s">
        <v>4</v>
      </c>
      <c r="H268" t="s">
        <v>105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55</v>
      </c>
      <c r="F269" t="s">
        <v>56</v>
      </c>
      <c r="G269" t="s">
        <v>5</v>
      </c>
      <c r="H269" t="s">
        <v>6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55</v>
      </c>
      <c r="F270" t="s">
        <v>56</v>
      </c>
      <c r="G270" t="s">
        <v>7</v>
      </c>
      <c r="H270" t="s">
        <v>8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55</v>
      </c>
      <c r="F271" t="s">
        <v>56</v>
      </c>
      <c r="G271" t="s">
        <v>9</v>
      </c>
      <c r="H271" t="s">
        <v>10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55</v>
      </c>
      <c r="F272" t="s">
        <v>56</v>
      </c>
      <c r="G272" t="s">
        <v>11</v>
      </c>
      <c r="H272" t="s">
        <v>12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59</v>
      </c>
      <c r="F282" t="s">
        <v>60</v>
      </c>
      <c r="G282" t="s">
        <v>4</v>
      </c>
      <c r="H282" t="s">
        <v>105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59</v>
      </c>
      <c r="F283" t="s">
        <v>60</v>
      </c>
      <c r="G283" t="s">
        <v>5</v>
      </c>
      <c r="H283" t="s">
        <v>6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59</v>
      </c>
      <c r="F284" t="s">
        <v>60</v>
      </c>
      <c r="G284" t="s">
        <v>7</v>
      </c>
      <c r="H284" t="s">
        <v>8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59</v>
      </c>
      <c r="F285" t="s">
        <v>60</v>
      </c>
      <c r="G285" t="s">
        <v>9</v>
      </c>
      <c r="H285" t="s">
        <v>10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59</v>
      </c>
      <c r="F286" t="s">
        <v>60</v>
      </c>
      <c r="G286" t="s">
        <v>11</v>
      </c>
      <c r="H286" t="s">
        <v>12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99</v>
      </c>
      <c r="F296" t="s">
        <v>100</v>
      </c>
      <c r="G296" t="s">
        <v>4</v>
      </c>
      <c r="H296" t="s">
        <v>105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99</v>
      </c>
      <c r="F297" t="s">
        <v>100</v>
      </c>
      <c r="G297" t="s">
        <v>5</v>
      </c>
      <c r="H297" t="s">
        <v>6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99</v>
      </c>
      <c r="F298" t="s">
        <v>100</v>
      </c>
      <c r="G298" t="s">
        <v>7</v>
      </c>
      <c r="H298" t="s">
        <v>8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99</v>
      </c>
      <c r="F299" t="s">
        <v>100</v>
      </c>
      <c r="G299" t="s">
        <v>9</v>
      </c>
      <c r="H299" t="s">
        <v>10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99</v>
      </c>
      <c r="F300" t="s">
        <v>100</v>
      </c>
      <c r="G300" t="s">
        <v>11</v>
      </c>
      <c r="H300" t="s">
        <v>12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61</v>
      </c>
      <c r="F310" t="s">
        <v>62</v>
      </c>
      <c r="G310" t="s">
        <v>4</v>
      </c>
      <c r="H310" t="s">
        <v>105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61</v>
      </c>
      <c r="F311" t="s">
        <v>62</v>
      </c>
      <c r="G311" t="s">
        <v>5</v>
      </c>
      <c r="H311" t="s">
        <v>6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61</v>
      </c>
      <c r="F312" t="s">
        <v>62</v>
      </c>
      <c r="G312" t="s">
        <v>7</v>
      </c>
      <c r="H312" t="s">
        <v>8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61</v>
      </c>
      <c r="F313" t="s">
        <v>62</v>
      </c>
      <c r="G313" t="s">
        <v>9</v>
      </c>
      <c r="H313" t="s">
        <v>10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61</v>
      </c>
      <c r="F314" t="s">
        <v>62</v>
      </c>
      <c r="G314" t="s">
        <v>11</v>
      </c>
      <c r="H314" t="s">
        <v>12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63</v>
      </c>
      <c r="F324" t="s">
        <v>64</v>
      </c>
      <c r="G324" t="s">
        <v>4</v>
      </c>
      <c r="H324" t="s">
        <v>105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63</v>
      </c>
      <c r="F325" t="s">
        <v>64</v>
      </c>
      <c r="G325" t="s">
        <v>5</v>
      </c>
      <c r="H325" t="s">
        <v>6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63</v>
      </c>
      <c r="F326" t="s">
        <v>64</v>
      </c>
      <c r="G326" t="s">
        <v>7</v>
      </c>
      <c r="H326" t="s">
        <v>8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63</v>
      </c>
      <c r="F327" t="s">
        <v>64</v>
      </c>
      <c r="G327" t="s">
        <v>9</v>
      </c>
      <c r="H327" t="s">
        <v>10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63</v>
      </c>
      <c r="F328" t="s">
        <v>64</v>
      </c>
      <c r="G328" t="s">
        <v>11</v>
      </c>
      <c r="H328" t="s">
        <v>12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39</v>
      </c>
      <c r="F338" t="s">
        <v>40</v>
      </c>
      <c r="G338" t="s">
        <v>4</v>
      </c>
      <c r="H338" t="s">
        <v>105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39</v>
      </c>
      <c r="F339" t="s">
        <v>40</v>
      </c>
      <c r="G339" t="s">
        <v>5</v>
      </c>
      <c r="H339" t="s">
        <v>6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39</v>
      </c>
      <c r="F340" t="s">
        <v>40</v>
      </c>
      <c r="G340" t="s">
        <v>7</v>
      </c>
      <c r="H340" t="s">
        <v>8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39</v>
      </c>
      <c r="F341" t="s">
        <v>40</v>
      </c>
      <c r="G341" t="s">
        <v>9</v>
      </c>
      <c r="H341" t="s">
        <v>10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39</v>
      </c>
      <c r="F342" t="s">
        <v>40</v>
      </c>
      <c r="G342" t="s">
        <v>11</v>
      </c>
      <c r="H342" t="s">
        <v>12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41</v>
      </c>
      <c r="F352" t="s">
        <v>42</v>
      </c>
      <c r="G352" t="s">
        <v>4</v>
      </c>
      <c r="H352" t="s">
        <v>105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41</v>
      </c>
      <c r="F353" t="s">
        <v>42</v>
      </c>
      <c r="G353" t="s">
        <v>5</v>
      </c>
      <c r="H353" t="s">
        <v>6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41</v>
      </c>
      <c r="F354" t="s">
        <v>42</v>
      </c>
      <c r="G354" t="s">
        <v>7</v>
      </c>
      <c r="H354" t="s">
        <v>8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41</v>
      </c>
      <c r="F355" t="s">
        <v>42</v>
      </c>
      <c r="G355" t="s">
        <v>9</v>
      </c>
      <c r="H355" t="s">
        <v>10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41</v>
      </c>
      <c r="F356" t="s">
        <v>42</v>
      </c>
      <c r="G356" t="s">
        <v>11</v>
      </c>
      <c r="H356" t="s">
        <v>12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43</v>
      </c>
      <c r="F366" t="s">
        <v>44</v>
      </c>
      <c r="G366" t="s">
        <v>4</v>
      </c>
      <c r="H366" t="s">
        <v>105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43</v>
      </c>
      <c r="F367" t="s">
        <v>44</v>
      </c>
      <c r="G367" t="s">
        <v>5</v>
      </c>
      <c r="H367" t="s">
        <v>6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43</v>
      </c>
      <c r="F368" t="s">
        <v>44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43</v>
      </c>
      <c r="F369" t="s">
        <v>44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43</v>
      </c>
      <c r="F370" t="s">
        <v>44</v>
      </c>
      <c r="G370" t="s">
        <v>11</v>
      </c>
      <c r="H370" t="s">
        <v>12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45</v>
      </c>
      <c r="F380" t="s">
        <v>45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45</v>
      </c>
      <c r="F381" t="s">
        <v>45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45</v>
      </c>
      <c r="F382" t="s">
        <v>45</v>
      </c>
      <c r="G382" t="s">
        <v>7</v>
      </c>
      <c r="H382" t="s">
        <v>8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45</v>
      </c>
      <c r="F383" t="s">
        <v>45</v>
      </c>
      <c r="G383" t="s">
        <v>9</v>
      </c>
      <c r="H383" t="s">
        <v>10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45</v>
      </c>
      <c r="F384" t="s">
        <v>45</v>
      </c>
      <c r="G384" t="s">
        <v>11</v>
      </c>
      <c r="H384" t="s">
        <v>12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46</v>
      </c>
      <c r="F394" t="s">
        <v>47</v>
      </c>
      <c r="G394" t="s">
        <v>4</v>
      </c>
      <c r="H394" t="s">
        <v>105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46</v>
      </c>
      <c r="F395" t="s">
        <v>47</v>
      </c>
      <c r="G395" t="s">
        <v>5</v>
      </c>
      <c r="H395" t="s">
        <v>6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46</v>
      </c>
      <c r="F396" t="s">
        <v>47</v>
      </c>
      <c r="G396" t="s">
        <v>7</v>
      </c>
      <c r="H396" t="s">
        <v>8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46</v>
      </c>
      <c r="F397" t="s">
        <v>47</v>
      </c>
      <c r="G397" t="s">
        <v>9</v>
      </c>
      <c r="H397" t="s">
        <v>10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46</v>
      </c>
      <c r="F398" t="s">
        <v>47</v>
      </c>
      <c r="G398" t="s">
        <v>11</v>
      </c>
      <c r="H398" t="s">
        <v>12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48</v>
      </c>
      <c r="F408" t="s">
        <v>49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48</v>
      </c>
      <c r="F409" t="s">
        <v>49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48</v>
      </c>
      <c r="F410" t="s">
        <v>49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48</v>
      </c>
      <c r="F411" t="s">
        <v>49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48</v>
      </c>
      <c r="F412" t="s">
        <v>49</v>
      </c>
      <c r="G412" t="s">
        <v>11</v>
      </c>
      <c r="H412" t="s">
        <v>12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53</v>
      </c>
      <c r="F422" t="s">
        <v>54</v>
      </c>
      <c r="G422" t="s">
        <v>4</v>
      </c>
      <c r="H422" t="s">
        <v>105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53</v>
      </c>
      <c r="F423" t="s">
        <v>54</v>
      </c>
      <c r="G423" t="s">
        <v>5</v>
      </c>
      <c r="H423" t="s">
        <v>6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53</v>
      </c>
      <c r="F424" t="s">
        <v>54</v>
      </c>
      <c r="G424" t="s">
        <v>7</v>
      </c>
      <c r="H424" t="s">
        <v>8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53</v>
      </c>
      <c r="F425" t="s">
        <v>54</v>
      </c>
      <c r="G425" t="s">
        <v>9</v>
      </c>
      <c r="H425" t="s">
        <v>10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53</v>
      </c>
      <c r="F426" t="s">
        <v>54</v>
      </c>
      <c r="G426" t="s">
        <v>11</v>
      </c>
      <c r="H426" t="s">
        <v>12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55</v>
      </c>
      <c r="F436" t="s">
        <v>56</v>
      </c>
      <c r="G436" t="s">
        <v>4</v>
      </c>
      <c r="H436" t="s">
        <v>105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55</v>
      </c>
      <c r="F437" t="s">
        <v>56</v>
      </c>
      <c r="G437" t="s">
        <v>5</v>
      </c>
      <c r="H437" t="s">
        <v>6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55</v>
      </c>
      <c r="F438" t="s">
        <v>56</v>
      </c>
      <c r="G438" t="s">
        <v>7</v>
      </c>
      <c r="H438" t="s">
        <v>8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55</v>
      </c>
      <c r="F439" t="s">
        <v>56</v>
      </c>
      <c r="G439" t="s">
        <v>9</v>
      </c>
      <c r="H439" t="s">
        <v>10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55</v>
      </c>
      <c r="F440" t="s">
        <v>56</v>
      </c>
      <c r="G440" t="s">
        <v>11</v>
      </c>
      <c r="H440" t="s">
        <v>12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59</v>
      </c>
      <c r="F450" t="s">
        <v>60</v>
      </c>
      <c r="G450" t="s">
        <v>4</v>
      </c>
      <c r="H450" t="s">
        <v>105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59</v>
      </c>
      <c r="F451" t="s">
        <v>60</v>
      </c>
      <c r="G451" t="s">
        <v>5</v>
      </c>
      <c r="H451" t="s">
        <v>6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59</v>
      </c>
      <c r="F452" t="s">
        <v>60</v>
      </c>
      <c r="G452" t="s">
        <v>7</v>
      </c>
      <c r="H452" t="s">
        <v>8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59</v>
      </c>
      <c r="F453" t="s">
        <v>60</v>
      </c>
      <c r="G453" t="s">
        <v>9</v>
      </c>
      <c r="H453" t="s">
        <v>10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59</v>
      </c>
      <c r="F454" t="s">
        <v>60</v>
      </c>
      <c r="G454" t="s">
        <v>11</v>
      </c>
      <c r="H454" t="s">
        <v>12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99</v>
      </c>
      <c r="F464" t="s">
        <v>100</v>
      </c>
      <c r="G464" t="s">
        <v>4</v>
      </c>
      <c r="H464" t="s">
        <v>105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99</v>
      </c>
      <c r="F465" t="s">
        <v>100</v>
      </c>
      <c r="G465" t="s">
        <v>5</v>
      </c>
      <c r="H465" t="s">
        <v>6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99</v>
      </c>
      <c r="F466" t="s">
        <v>100</v>
      </c>
      <c r="G466" t="s">
        <v>7</v>
      </c>
      <c r="H466" t="s">
        <v>8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99</v>
      </c>
      <c r="F467" t="s">
        <v>100</v>
      </c>
      <c r="G467" t="s">
        <v>9</v>
      </c>
      <c r="H467" t="s">
        <v>10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99</v>
      </c>
      <c r="F468" t="s">
        <v>100</v>
      </c>
      <c r="G468" t="s">
        <v>11</v>
      </c>
      <c r="H468" t="s">
        <v>12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61</v>
      </c>
      <c r="F478" t="s">
        <v>62</v>
      </c>
      <c r="G478" t="s">
        <v>4</v>
      </c>
      <c r="H478" t="s">
        <v>105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61</v>
      </c>
      <c r="F479" t="s">
        <v>62</v>
      </c>
      <c r="G479" t="s">
        <v>5</v>
      </c>
      <c r="H479" t="s">
        <v>6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61</v>
      </c>
      <c r="F480" t="s">
        <v>62</v>
      </c>
      <c r="G480" t="s">
        <v>7</v>
      </c>
      <c r="H480" t="s">
        <v>8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61</v>
      </c>
      <c r="F481" t="s">
        <v>62</v>
      </c>
      <c r="G481" t="s">
        <v>9</v>
      </c>
      <c r="H481" t="s">
        <v>10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61</v>
      </c>
      <c r="F482" t="s">
        <v>62</v>
      </c>
      <c r="G482" t="s">
        <v>11</v>
      </c>
      <c r="H482" t="s">
        <v>12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63</v>
      </c>
      <c r="F492" t="s">
        <v>64</v>
      </c>
      <c r="G492" t="s">
        <v>4</v>
      </c>
      <c r="H492" t="s">
        <v>105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63</v>
      </c>
      <c r="F493" t="s">
        <v>64</v>
      </c>
      <c r="G493" t="s">
        <v>5</v>
      </c>
      <c r="H493" t="s">
        <v>6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63</v>
      </c>
      <c r="F494" t="s">
        <v>64</v>
      </c>
      <c r="G494" t="s">
        <v>7</v>
      </c>
      <c r="H494" t="s">
        <v>8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63</v>
      </c>
      <c r="F495" t="s">
        <v>64</v>
      </c>
      <c r="G495" t="s">
        <v>9</v>
      </c>
      <c r="H495" t="s">
        <v>10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63</v>
      </c>
      <c r="F496" t="s">
        <v>64</v>
      </c>
      <c r="G496" t="s">
        <v>11</v>
      </c>
      <c r="H496" t="s">
        <v>12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39</v>
      </c>
      <c r="F506" t="s">
        <v>40</v>
      </c>
      <c r="G506" t="s">
        <v>4</v>
      </c>
      <c r="H506" t="s">
        <v>105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39</v>
      </c>
      <c r="F507" t="s">
        <v>40</v>
      </c>
      <c r="G507" t="s">
        <v>5</v>
      </c>
      <c r="H507" t="s">
        <v>6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39</v>
      </c>
      <c r="F508" t="s">
        <v>40</v>
      </c>
      <c r="G508" t="s">
        <v>7</v>
      </c>
      <c r="H508" t="s">
        <v>8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39</v>
      </c>
      <c r="F509" t="s">
        <v>40</v>
      </c>
      <c r="G509" t="s">
        <v>9</v>
      </c>
      <c r="H509" t="s">
        <v>10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39</v>
      </c>
      <c r="F510" t="s">
        <v>40</v>
      </c>
      <c r="G510" t="s">
        <v>11</v>
      </c>
      <c r="H510" t="s">
        <v>12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41</v>
      </c>
      <c r="F520" t="s">
        <v>42</v>
      </c>
      <c r="G520" t="s">
        <v>4</v>
      </c>
      <c r="H520" t="s">
        <v>105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41</v>
      </c>
      <c r="F521" t="s">
        <v>42</v>
      </c>
      <c r="G521" t="s">
        <v>5</v>
      </c>
      <c r="H521" t="s">
        <v>6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41</v>
      </c>
      <c r="F522" t="s">
        <v>42</v>
      </c>
      <c r="G522" t="s">
        <v>7</v>
      </c>
      <c r="H522" t="s">
        <v>8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41</v>
      </c>
      <c r="F523" t="s">
        <v>42</v>
      </c>
      <c r="G523" t="s">
        <v>9</v>
      </c>
      <c r="H523" t="s">
        <v>10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41</v>
      </c>
      <c r="F524" t="s">
        <v>42</v>
      </c>
      <c r="G524" t="s">
        <v>11</v>
      </c>
      <c r="H524" t="s">
        <v>12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43</v>
      </c>
      <c r="F534" t="s">
        <v>44</v>
      </c>
      <c r="G534" t="s">
        <v>4</v>
      </c>
      <c r="H534" t="s">
        <v>105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43</v>
      </c>
      <c r="F535" t="s">
        <v>44</v>
      </c>
      <c r="G535" t="s">
        <v>5</v>
      </c>
      <c r="H535" t="s">
        <v>6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43</v>
      </c>
      <c r="F536" t="s">
        <v>44</v>
      </c>
      <c r="G536" t="s">
        <v>7</v>
      </c>
      <c r="H536" t="s">
        <v>8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43</v>
      </c>
      <c r="F537" t="s">
        <v>44</v>
      </c>
      <c r="G537" t="s">
        <v>9</v>
      </c>
      <c r="H537" t="s">
        <v>10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43</v>
      </c>
      <c r="F538" t="s">
        <v>44</v>
      </c>
      <c r="G538" t="s">
        <v>11</v>
      </c>
      <c r="H538" t="s">
        <v>12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45</v>
      </c>
      <c r="F548" t="s">
        <v>45</v>
      </c>
      <c r="G548" t="s">
        <v>4</v>
      </c>
      <c r="H548" t="s">
        <v>105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45</v>
      </c>
      <c r="F549" t="s">
        <v>45</v>
      </c>
      <c r="G549" t="s">
        <v>5</v>
      </c>
      <c r="H549" t="s">
        <v>6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45</v>
      </c>
      <c r="F550" t="s">
        <v>45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45</v>
      </c>
      <c r="F551" t="s">
        <v>45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45</v>
      </c>
      <c r="F552" t="s">
        <v>45</v>
      </c>
      <c r="G552" t="s">
        <v>11</v>
      </c>
      <c r="H552" t="s">
        <v>12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46</v>
      </c>
      <c r="F562" t="s">
        <v>47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46</v>
      </c>
      <c r="F563" t="s">
        <v>47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46</v>
      </c>
      <c r="F564" t="s">
        <v>47</v>
      </c>
      <c r="G564" t="s">
        <v>7</v>
      </c>
      <c r="H564" t="s">
        <v>8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46</v>
      </c>
      <c r="F565" t="s">
        <v>47</v>
      </c>
      <c r="G565" t="s">
        <v>9</v>
      </c>
      <c r="H565" t="s">
        <v>10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46</v>
      </c>
      <c r="F566" t="s">
        <v>47</v>
      </c>
      <c r="G566" t="s">
        <v>11</v>
      </c>
      <c r="H566" t="s">
        <v>12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48</v>
      </c>
      <c r="F576" t="s">
        <v>49</v>
      </c>
      <c r="G576" t="s">
        <v>4</v>
      </c>
      <c r="H576" t="s">
        <v>105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48</v>
      </c>
      <c r="F577" t="s">
        <v>49</v>
      </c>
      <c r="G577" t="s">
        <v>5</v>
      </c>
      <c r="H577" t="s">
        <v>6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48</v>
      </c>
      <c r="F578" t="s">
        <v>49</v>
      </c>
      <c r="G578" t="s">
        <v>7</v>
      </c>
      <c r="H578" t="s">
        <v>8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48</v>
      </c>
      <c r="F579" t="s">
        <v>49</v>
      </c>
      <c r="G579" t="s">
        <v>9</v>
      </c>
      <c r="H579" t="s">
        <v>10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48</v>
      </c>
      <c r="F580" t="s">
        <v>49</v>
      </c>
      <c r="G580" t="s">
        <v>11</v>
      </c>
      <c r="H580" t="s">
        <v>12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53</v>
      </c>
      <c r="F590" t="s">
        <v>54</v>
      </c>
      <c r="G590" t="s">
        <v>4</v>
      </c>
      <c r="H590" t="s">
        <v>105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53</v>
      </c>
      <c r="F591" t="s">
        <v>54</v>
      </c>
      <c r="G591" t="s">
        <v>5</v>
      </c>
      <c r="H591" t="s">
        <v>6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53</v>
      </c>
      <c r="F592" t="s">
        <v>54</v>
      </c>
      <c r="G592" t="s">
        <v>7</v>
      </c>
      <c r="H592" t="s">
        <v>8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53</v>
      </c>
      <c r="F593" t="s">
        <v>54</v>
      </c>
      <c r="G593" t="s">
        <v>9</v>
      </c>
      <c r="H593" t="s">
        <v>10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53</v>
      </c>
      <c r="F594" t="s">
        <v>54</v>
      </c>
      <c r="G594" t="s">
        <v>11</v>
      </c>
      <c r="H594" t="s">
        <v>12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55</v>
      </c>
      <c r="F604" t="s">
        <v>56</v>
      </c>
      <c r="G604" t="s">
        <v>4</v>
      </c>
      <c r="H604" t="s">
        <v>105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55</v>
      </c>
      <c r="F605" t="s">
        <v>56</v>
      </c>
      <c r="G605" t="s">
        <v>5</v>
      </c>
      <c r="H605" t="s">
        <v>6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55</v>
      </c>
      <c r="F606" t="s">
        <v>56</v>
      </c>
      <c r="G606" t="s">
        <v>7</v>
      </c>
      <c r="H606" t="s">
        <v>8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55</v>
      </c>
      <c r="F607" t="s">
        <v>56</v>
      </c>
      <c r="G607" t="s">
        <v>9</v>
      </c>
      <c r="H607" t="s">
        <v>10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55</v>
      </c>
      <c r="F608" t="s">
        <v>56</v>
      </c>
      <c r="G608" t="s">
        <v>11</v>
      </c>
      <c r="H608" t="s">
        <v>12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59</v>
      </c>
      <c r="F618" t="s">
        <v>60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59</v>
      </c>
      <c r="F619" t="s">
        <v>60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59</v>
      </c>
      <c r="F620" t="s">
        <v>60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59</v>
      </c>
      <c r="F621" t="s">
        <v>60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59</v>
      </c>
      <c r="F622" t="s">
        <v>60</v>
      </c>
      <c r="G622" t="s">
        <v>11</v>
      </c>
      <c r="H622" t="s">
        <v>12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99</v>
      </c>
      <c r="F632" t="s">
        <v>100</v>
      </c>
      <c r="G632" t="s">
        <v>4</v>
      </c>
      <c r="H632" t="s">
        <v>105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99</v>
      </c>
      <c r="F633" t="s">
        <v>100</v>
      </c>
      <c r="G633" t="s">
        <v>5</v>
      </c>
      <c r="H633" t="s">
        <v>6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99</v>
      </c>
      <c r="F634" t="s">
        <v>100</v>
      </c>
      <c r="G634" t="s">
        <v>7</v>
      </c>
      <c r="H634" t="s">
        <v>8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99</v>
      </c>
      <c r="F635" t="s">
        <v>100</v>
      </c>
      <c r="G635" t="s">
        <v>9</v>
      </c>
      <c r="H635" t="s">
        <v>10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99</v>
      </c>
      <c r="F636" t="s">
        <v>100</v>
      </c>
      <c r="G636" t="s">
        <v>11</v>
      </c>
      <c r="H636" t="s">
        <v>12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61</v>
      </c>
      <c r="F646" t="s">
        <v>62</v>
      </c>
      <c r="G646" t="s">
        <v>4</v>
      </c>
      <c r="H646" t="s">
        <v>105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61</v>
      </c>
      <c r="F647" t="s">
        <v>62</v>
      </c>
      <c r="G647" t="s">
        <v>5</v>
      </c>
      <c r="H647" t="s">
        <v>6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61</v>
      </c>
      <c r="F648" t="s">
        <v>62</v>
      </c>
      <c r="G648" t="s">
        <v>7</v>
      </c>
      <c r="H648" t="s">
        <v>8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61</v>
      </c>
      <c r="F649" t="s">
        <v>62</v>
      </c>
      <c r="G649" t="s">
        <v>9</v>
      </c>
      <c r="H649" t="s">
        <v>10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61</v>
      </c>
      <c r="F650" t="s">
        <v>62</v>
      </c>
      <c r="G650" t="s">
        <v>11</v>
      </c>
      <c r="H650" t="s">
        <v>12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63</v>
      </c>
      <c r="F660" t="s">
        <v>64</v>
      </c>
      <c r="G660" t="s">
        <v>4</v>
      </c>
      <c r="H660" t="s">
        <v>105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63</v>
      </c>
      <c r="F661" t="s">
        <v>64</v>
      </c>
      <c r="G661" t="s">
        <v>5</v>
      </c>
      <c r="H661" t="s">
        <v>6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63</v>
      </c>
      <c r="F662" t="s">
        <v>64</v>
      </c>
      <c r="G662" t="s">
        <v>7</v>
      </c>
      <c r="H662" t="s">
        <v>8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63</v>
      </c>
      <c r="F663" t="s">
        <v>64</v>
      </c>
      <c r="G663" t="s">
        <v>9</v>
      </c>
      <c r="H663" t="s">
        <v>10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63</v>
      </c>
      <c r="F664" t="s">
        <v>64</v>
      </c>
      <c r="G664" t="s">
        <v>11</v>
      </c>
      <c r="H664" t="s">
        <v>12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39</v>
      </c>
      <c r="F674" t="s">
        <v>40</v>
      </c>
      <c r="G674" t="s">
        <v>4</v>
      </c>
      <c r="H674" t="s">
        <v>105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39</v>
      </c>
      <c r="F675" t="s">
        <v>40</v>
      </c>
      <c r="G675" t="s">
        <v>5</v>
      </c>
      <c r="H675" t="s">
        <v>6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39</v>
      </c>
      <c r="F676" t="s">
        <v>40</v>
      </c>
      <c r="G676" t="s">
        <v>7</v>
      </c>
      <c r="H676" t="s">
        <v>8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39</v>
      </c>
      <c r="F677" t="s">
        <v>40</v>
      </c>
      <c r="G677" t="s">
        <v>9</v>
      </c>
      <c r="H677" t="s">
        <v>10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39</v>
      </c>
      <c r="F678" t="s">
        <v>40</v>
      </c>
      <c r="G678" t="s">
        <v>11</v>
      </c>
      <c r="H678" t="s">
        <v>12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41</v>
      </c>
      <c r="F688" t="s">
        <v>42</v>
      </c>
      <c r="G688" t="s">
        <v>4</v>
      </c>
      <c r="H688" t="s">
        <v>105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41</v>
      </c>
      <c r="F689" t="s">
        <v>42</v>
      </c>
      <c r="G689" t="s">
        <v>5</v>
      </c>
      <c r="H689" t="s">
        <v>6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41</v>
      </c>
      <c r="F690" t="s">
        <v>42</v>
      </c>
      <c r="G690" t="s">
        <v>7</v>
      </c>
      <c r="H690" t="s">
        <v>8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41</v>
      </c>
      <c r="F691" t="s">
        <v>42</v>
      </c>
      <c r="G691" t="s">
        <v>9</v>
      </c>
      <c r="H691" t="s">
        <v>10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41</v>
      </c>
      <c r="F692" t="s">
        <v>42</v>
      </c>
      <c r="G692" t="s">
        <v>11</v>
      </c>
      <c r="H692" t="s">
        <v>12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43</v>
      </c>
      <c r="F702" t="s">
        <v>44</v>
      </c>
      <c r="G702" t="s">
        <v>4</v>
      </c>
      <c r="H702" t="s">
        <v>105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43</v>
      </c>
      <c r="F703" t="s">
        <v>44</v>
      </c>
      <c r="G703" t="s">
        <v>5</v>
      </c>
      <c r="H703" t="s">
        <v>6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43</v>
      </c>
      <c r="F704" t="s">
        <v>44</v>
      </c>
      <c r="G704" t="s">
        <v>7</v>
      </c>
      <c r="H704" t="s">
        <v>8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43</v>
      </c>
      <c r="F705" t="s">
        <v>44</v>
      </c>
      <c r="G705" t="s">
        <v>9</v>
      </c>
      <c r="H705" t="s">
        <v>10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43</v>
      </c>
      <c r="F706" t="s">
        <v>44</v>
      </c>
      <c r="G706" t="s">
        <v>11</v>
      </c>
      <c r="H706" t="s">
        <v>12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45</v>
      </c>
      <c r="F716" t="s">
        <v>45</v>
      </c>
      <c r="G716" t="s">
        <v>4</v>
      </c>
      <c r="H716" t="s">
        <v>105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45</v>
      </c>
      <c r="F717" t="s">
        <v>45</v>
      </c>
      <c r="G717" t="s">
        <v>5</v>
      </c>
      <c r="H717" t="s">
        <v>6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45</v>
      </c>
      <c r="F718" t="s">
        <v>45</v>
      </c>
      <c r="G718" t="s">
        <v>7</v>
      </c>
      <c r="H718" t="s">
        <v>8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45</v>
      </c>
      <c r="F719" t="s">
        <v>45</v>
      </c>
      <c r="G719" t="s">
        <v>9</v>
      </c>
      <c r="H719" t="s">
        <v>10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45</v>
      </c>
      <c r="F720" t="s">
        <v>45</v>
      </c>
      <c r="G720" t="s">
        <v>11</v>
      </c>
      <c r="H720" t="s">
        <v>12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46</v>
      </c>
      <c r="F730" t="s">
        <v>47</v>
      </c>
      <c r="G730" t="s">
        <v>4</v>
      </c>
      <c r="H730" t="s">
        <v>105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46</v>
      </c>
      <c r="F731" t="s">
        <v>47</v>
      </c>
      <c r="G731" t="s">
        <v>5</v>
      </c>
      <c r="H731" t="s">
        <v>6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46</v>
      </c>
      <c r="F732" t="s">
        <v>47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46</v>
      </c>
      <c r="F733" t="s">
        <v>47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46</v>
      </c>
      <c r="F734" t="s">
        <v>47</v>
      </c>
      <c r="G734" t="s">
        <v>11</v>
      </c>
      <c r="H734" t="s">
        <v>12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48</v>
      </c>
      <c r="F744" t="s">
        <v>49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48</v>
      </c>
      <c r="F745" t="s">
        <v>49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48</v>
      </c>
      <c r="F746" t="s">
        <v>49</v>
      </c>
      <c r="G746" t="s">
        <v>7</v>
      </c>
      <c r="H746" t="s">
        <v>8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48</v>
      </c>
      <c r="F747" t="s">
        <v>49</v>
      </c>
      <c r="G747" t="s">
        <v>9</v>
      </c>
      <c r="H747" t="s">
        <v>10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48</v>
      </c>
      <c r="F748" t="s">
        <v>49</v>
      </c>
      <c r="G748" t="s">
        <v>11</v>
      </c>
      <c r="H748" t="s">
        <v>12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53</v>
      </c>
      <c r="F758" t="s">
        <v>54</v>
      </c>
      <c r="G758" t="s">
        <v>4</v>
      </c>
      <c r="H758" t="s">
        <v>105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53</v>
      </c>
      <c r="F759" t="s">
        <v>54</v>
      </c>
      <c r="G759" t="s">
        <v>5</v>
      </c>
      <c r="H759" t="s">
        <v>6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53</v>
      </c>
      <c r="F760" t="s">
        <v>54</v>
      </c>
      <c r="G760" t="s">
        <v>7</v>
      </c>
      <c r="H760" t="s">
        <v>8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53</v>
      </c>
      <c r="F761" t="s">
        <v>54</v>
      </c>
      <c r="G761" t="s">
        <v>9</v>
      </c>
      <c r="H761" t="s">
        <v>10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53</v>
      </c>
      <c r="F762" t="s">
        <v>54</v>
      </c>
      <c r="G762" t="s">
        <v>11</v>
      </c>
      <c r="H762" t="s">
        <v>12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55</v>
      </c>
      <c r="F772" t="s">
        <v>56</v>
      </c>
      <c r="G772" t="s">
        <v>4</v>
      </c>
      <c r="H772" t="s">
        <v>105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55</v>
      </c>
      <c r="F773" t="s">
        <v>56</v>
      </c>
      <c r="G773" t="s">
        <v>5</v>
      </c>
      <c r="H773" t="s">
        <v>6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55</v>
      </c>
      <c r="F774" t="s">
        <v>56</v>
      </c>
      <c r="G774" t="s">
        <v>7</v>
      </c>
      <c r="H774" t="s">
        <v>8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55</v>
      </c>
      <c r="F775" t="s">
        <v>56</v>
      </c>
      <c r="G775" t="s">
        <v>9</v>
      </c>
      <c r="H775" t="s">
        <v>10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55</v>
      </c>
      <c r="F776" t="s">
        <v>56</v>
      </c>
      <c r="G776" t="s">
        <v>11</v>
      </c>
      <c r="H776" t="s">
        <v>12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59</v>
      </c>
      <c r="F786" t="s">
        <v>60</v>
      </c>
      <c r="G786" t="s">
        <v>4</v>
      </c>
      <c r="H786" t="s">
        <v>105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59</v>
      </c>
      <c r="F787" t="s">
        <v>60</v>
      </c>
      <c r="G787" t="s">
        <v>5</v>
      </c>
      <c r="H787" t="s">
        <v>6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59</v>
      </c>
      <c r="F788" t="s">
        <v>60</v>
      </c>
      <c r="G788" t="s">
        <v>7</v>
      </c>
      <c r="H788" t="s">
        <v>8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59</v>
      </c>
      <c r="F789" t="s">
        <v>60</v>
      </c>
      <c r="G789" t="s">
        <v>9</v>
      </c>
      <c r="H789" t="s">
        <v>10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59</v>
      </c>
      <c r="F790" t="s">
        <v>60</v>
      </c>
      <c r="G790" t="s">
        <v>11</v>
      </c>
      <c r="H790" t="s">
        <v>12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99</v>
      </c>
      <c r="F800" t="s">
        <v>100</v>
      </c>
      <c r="G800" t="s">
        <v>4</v>
      </c>
      <c r="H800" t="s">
        <v>105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99</v>
      </c>
      <c r="F801" t="s">
        <v>100</v>
      </c>
      <c r="G801" t="s">
        <v>5</v>
      </c>
      <c r="H801" t="s">
        <v>6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99</v>
      </c>
      <c r="F802" t="s">
        <v>100</v>
      </c>
      <c r="G802" t="s">
        <v>7</v>
      </c>
      <c r="H802" t="s">
        <v>8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99</v>
      </c>
      <c r="F803" t="s">
        <v>100</v>
      </c>
      <c r="G803" t="s">
        <v>9</v>
      </c>
      <c r="H803" t="s">
        <v>10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99</v>
      </c>
      <c r="F804" t="s">
        <v>100</v>
      </c>
      <c r="G804" t="s">
        <v>11</v>
      </c>
      <c r="H804" t="s">
        <v>12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61</v>
      </c>
      <c r="F814" t="s">
        <v>62</v>
      </c>
      <c r="G814" t="s">
        <v>4</v>
      </c>
      <c r="H814" t="s">
        <v>105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61</v>
      </c>
      <c r="F815" t="s">
        <v>62</v>
      </c>
      <c r="G815" t="s">
        <v>5</v>
      </c>
      <c r="H815" t="s">
        <v>6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61</v>
      </c>
      <c r="F816" t="s">
        <v>62</v>
      </c>
      <c r="G816" t="s">
        <v>7</v>
      </c>
      <c r="H816" t="s">
        <v>8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61</v>
      </c>
      <c r="F817" t="s">
        <v>62</v>
      </c>
      <c r="G817" t="s">
        <v>9</v>
      </c>
      <c r="H817" t="s">
        <v>10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61</v>
      </c>
      <c r="F818" t="s">
        <v>62</v>
      </c>
      <c r="G818" t="s">
        <v>11</v>
      </c>
      <c r="H818" t="s">
        <v>12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63</v>
      </c>
      <c r="F828" t="s">
        <v>64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63</v>
      </c>
      <c r="F829" t="s">
        <v>64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63</v>
      </c>
      <c r="F830" t="s">
        <v>64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63</v>
      </c>
      <c r="F831" t="s">
        <v>64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63</v>
      </c>
      <c r="F832" t="s">
        <v>64</v>
      </c>
      <c r="G832" t="s">
        <v>11</v>
      </c>
      <c r="H832" t="s">
        <v>12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39</v>
      </c>
      <c r="F842" t="s">
        <v>40</v>
      </c>
      <c r="G842" t="s">
        <v>4</v>
      </c>
      <c r="H842" t="s">
        <v>105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39</v>
      </c>
      <c r="F843" t="s">
        <v>40</v>
      </c>
      <c r="G843" t="s">
        <v>5</v>
      </c>
      <c r="H843" t="s">
        <v>6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39</v>
      </c>
      <c r="F844" t="s">
        <v>40</v>
      </c>
      <c r="G844" t="s">
        <v>7</v>
      </c>
      <c r="H844" t="s">
        <v>8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39</v>
      </c>
      <c r="F845" t="s">
        <v>40</v>
      </c>
      <c r="G845" t="s">
        <v>9</v>
      </c>
      <c r="H845" t="s">
        <v>10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39</v>
      </c>
      <c r="F846" t="s">
        <v>40</v>
      </c>
      <c r="G846" t="s">
        <v>11</v>
      </c>
      <c r="H846" t="s">
        <v>12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41</v>
      </c>
      <c r="F856" t="s">
        <v>42</v>
      </c>
      <c r="G856" t="s">
        <v>4</v>
      </c>
      <c r="H856" t="s">
        <v>105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41</v>
      </c>
      <c r="F857" t="s">
        <v>42</v>
      </c>
      <c r="G857" t="s">
        <v>5</v>
      </c>
      <c r="H857" t="s">
        <v>6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41</v>
      </c>
      <c r="F858" t="s">
        <v>42</v>
      </c>
      <c r="G858" t="s">
        <v>7</v>
      </c>
      <c r="H858" t="s">
        <v>8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41</v>
      </c>
      <c r="F859" t="s">
        <v>42</v>
      </c>
      <c r="G859" t="s">
        <v>9</v>
      </c>
      <c r="H859" t="s">
        <v>10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41</v>
      </c>
      <c r="F860" t="s">
        <v>42</v>
      </c>
      <c r="G860" t="s">
        <v>11</v>
      </c>
      <c r="H860" t="s">
        <v>12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43</v>
      </c>
      <c r="F870" t="s">
        <v>44</v>
      </c>
      <c r="G870" t="s">
        <v>4</v>
      </c>
      <c r="H870" t="s">
        <v>105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43</v>
      </c>
      <c r="F871" t="s">
        <v>44</v>
      </c>
      <c r="G871" t="s">
        <v>5</v>
      </c>
      <c r="H871" t="s">
        <v>6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43</v>
      </c>
      <c r="F872" t="s">
        <v>44</v>
      </c>
      <c r="G872" t="s">
        <v>7</v>
      </c>
      <c r="H872" t="s">
        <v>8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43</v>
      </c>
      <c r="F874" t="s">
        <v>44</v>
      </c>
      <c r="G874" t="s">
        <v>11</v>
      </c>
      <c r="H874" t="s">
        <v>12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45</v>
      </c>
      <c r="F884" t="s">
        <v>45</v>
      </c>
      <c r="G884" t="s">
        <v>4</v>
      </c>
      <c r="H884" t="s">
        <v>105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45</v>
      </c>
      <c r="F885" t="s">
        <v>45</v>
      </c>
      <c r="G885" t="s">
        <v>5</v>
      </c>
      <c r="H885" t="s">
        <v>6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45</v>
      </c>
      <c r="F886" t="s">
        <v>45</v>
      </c>
      <c r="G886" t="s">
        <v>7</v>
      </c>
      <c r="H886" t="s">
        <v>8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45</v>
      </c>
      <c r="F887" t="s">
        <v>45</v>
      </c>
      <c r="G887" t="s">
        <v>9</v>
      </c>
      <c r="H887" t="s">
        <v>10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45</v>
      </c>
      <c r="F888" t="s">
        <v>45</v>
      </c>
      <c r="G888" t="s">
        <v>11</v>
      </c>
      <c r="H888" t="s">
        <v>12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46</v>
      </c>
      <c r="F898" t="s">
        <v>47</v>
      </c>
      <c r="G898" t="s">
        <v>4</v>
      </c>
      <c r="H898" t="s">
        <v>105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46</v>
      </c>
      <c r="F899" t="s">
        <v>47</v>
      </c>
      <c r="G899" t="s">
        <v>5</v>
      </c>
      <c r="H899" t="s">
        <v>6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46</v>
      </c>
      <c r="F900" t="s">
        <v>47</v>
      </c>
      <c r="G900" t="s">
        <v>7</v>
      </c>
      <c r="H900" t="s">
        <v>8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46</v>
      </c>
      <c r="F901" t="s">
        <v>47</v>
      </c>
      <c r="G901" t="s">
        <v>9</v>
      </c>
      <c r="H901" t="s">
        <v>10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46</v>
      </c>
      <c r="F902" t="s">
        <v>47</v>
      </c>
      <c r="G902" t="s">
        <v>11</v>
      </c>
      <c r="H902" t="s">
        <v>12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48</v>
      </c>
      <c r="F912" t="s">
        <v>49</v>
      </c>
      <c r="G912" t="s">
        <v>4</v>
      </c>
      <c r="H912" t="s">
        <v>105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48</v>
      </c>
      <c r="F913" t="s">
        <v>49</v>
      </c>
      <c r="G913" t="s">
        <v>5</v>
      </c>
      <c r="H913" t="s">
        <v>6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48</v>
      </c>
      <c r="F914" t="s">
        <v>49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48</v>
      </c>
      <c r="F915" t="s">
        <v>49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48</v>
      </c>
      <c r="F916" t="s">
        <v>49</v>
      </c>
      <c r="G916" t="s">
        <v>11</v>
      </c>
      <c r="H916" t="s">
        <v>12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53</v>
      </c>
      <c r="F926" t="s">
        <v>54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53</v>
      </c>
      <c r="F927" t="s">
        <v>54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53</v>
      </c>
      <c r="F928" t="s">
        <v>54</v>
      </c>
      <c r="G928" t="s">
        <v>7</v>
      </c>
      <c r="H928" t="s">
        <v>8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53</v>
      </c>
      <c r="F929" t="s">
        <v>54</v>
      </c>
      <c r="G929" t="s">
        <v>9</v>
      </c>
      <c r="H929" t="s">
        <v>10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53</v>
      </c>
      <c r="F930" t="s">
        <v>54</v>
      </c>
      <c r="G930" t="s">
        <v>11</v>
      </c>
      <c r="H930" t="s">
        <v>12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55</v>
      </c>
      <c r="F940" t="s">
        <v>56</v>
      </c>
      <c r="G940" t="s">
        <v>4</v>
      </c>
      <c r="H940" t="s">
        <v>105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55</v>
      </c>
      <c r="F941" t="s">
        <v>56</v>
      </c>
      <c r="G941" t="s">
        <v>5</v>
      </c>
      <c r="H941" t="s">
        <v>6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55</v>
      </c>
      <c r="F942" t="s">
        <v>56</v>
      </c>
      <c r="G942" t="s">
        <v>7</v>
      </c>
      <c r="H942" t="s">
        <v>8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55</v>
      </c>
      <c r="F943" t="s">
        <v>56</v>
      </c>
      <c r="G943" t="s">
        <v>9</v>
      </c>
      <c r="H943" t="s">
        <v>10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55</v>
      </c>
      <c r="F944" t="s">
        <v>56</v>
      </c>
      <c r="G944" t="s">
        <v>11</v>
      </c>
      <c r="H944" t="s">
        <v>12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59</v>
      </c>
      <c r="F954" t="s">
        <v>60</v>
      </c>
      <c r="G954" t="s">
        <v>4</v>
      </c>
      <c r="H954" t="s">
        <v>105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59</v>
      </c>
      <c r="F955" t="s">
        <v>60</v>
      </c>
      <c r="G955" t="s">
        <v>5</v>
      </c>
      <c r="H955" t="s">
        <v>6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59</v>
      </c>
      <c r="F956" t="s">
        <v>60</v>
      </c>
      <c r="G956" t="s">
        <v>7</v>
      </c>
      <c r="H956" t="s">
        <v>8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59</v>
      </c>
      <c r="F957" t="s">
        <v>60</v>
      </c>
      <c r="G957" t="s">
        <v>9</v>
      </c>
      <c r="H957" t="s">
        <v>10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59</v>
      </c>
      <c r="F958" t="s">
        <v>60</v>
      </c>
      <c r="G958" t="s">
        <v>11</v>
      </c>
      <c r="H958" t="s">
        <v>12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99</v>
      </c>
      <c r="F968" t="s">
        <v>100</v>
      </c>
      <c r="G968" t="s">
        <v>4</v>
      </c>
      <c r="H968" t="s">
        <v>105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99</v>
      </c>
      <c r="F969" t="s">
        <v>100</v>
      </c>
      <c r="G969" t="s">
        <v>5</v>
      </c>
      <c r="H969" t="s">
        <v>6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99</v>
      </c>
      <c r="F970" t="s">
        <v>100</v>
      </c>
      <c r="G970" t="s">
        <v>7</v>
      </c>
      <c r="H970" t="s">
        <v>8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99</v>
      </c>
      <c r="F971" t="s">
        <v>100</v>
      </c>
      <c r="G971" t="s">
        <v>9</v>
      </c>
      <c r="H971" t="s">
        <v>10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99</v>
      </c>
      <c r="F972" t="s">
        <v>100</v>
      </c>
      <c r="G972" t="s">
        <v>11</v>
      </c>
      <c r="H972" t="s">
        <v>12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61</v>
      </c>
      <c r="F982" t="s">
        <v>62</v>
      </c>
      <c r="G982" t="s">
        <v>4</v>
      </c>
      <c r="H982" t="s">
        <v>105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61</v>
      </c>
      <c r="F983" t="s">
        <v>62</v>
      </c>
      <c r="G983" t="s">
        <v>5</v>
      </c>
      <c r="H983" t="s">
        <v>6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61</v>
      </c>
      <c r="F984" t="s">
        <v>62</v>
      </c>
      <c r="G984" t="s">
        <v>7</v>
      </c>
      <c r="H984" t="s">
        <v>8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61</v>
      </c>
      <c r="F985" t="s">
        <v>62</v>
      </c>
      <c r="G985" t="s">
        <v>9</v>
      </c>
      <c r="H985" t="s">
        <v>10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61</v>
      </c>
      <c r="F986" t="s">
        <v>62</v>
      </c>
      <c r="G986" t="s">
        <v>11</v>
      </c>
      <c r="H986" t="s">
        <v>12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63</v>
      </c>
      <c r="F996" t="s">
        <v>64</v>
      </c>
      <c r="G996" t="s">
        <v>4</v>
      </c>
      <c r="H996" t="s">
        <v>105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63</v>
      </c>
      <c r="F997" t="s">
        <v>64</v>
      </c>
      <c r="G997" t="s">
        <v>5</v>
      </c>
      <c r="H997" t="s">
        <v>6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63</v>
      </c>
      <c r="F998" t="s">
        <v>64</v>
      </c>
      <c r="G998" t="s">
        <v>7</v>
      </c>
      <c r="H998" t="s">
        <v>8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63</v>
      </c>
      <c r="F999" t="s">
        <v>64</v>
      </c>
      <c r="G999" t="s">
        <v>9</v>
      </c>
      <c r="H999" t="s">
        <v>10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63</v>
      </c>
      <c r="F1000" t="s">
        <v>64</v>
      </c>
      <c r="G1000" t="s">
        <v>11</v>
      </c>
      <c r="H1000" t="s">
        <v>12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39</v>
      </c>
      <c r="F1010" t="s">
        <v>40</v>
      </c>
      <c r="G1010" t="s">
        <v>4</v>
      </c>
      <c r="H1010" t="s">
        <v>105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39</v>
      </c>
      <c r="F1011" t="s">
        <v>40</v>
      </c>
      <c r="G1011" t="s">
        <v>5</v>
      </c>
      <c r="H1011" t="s">
        <v>6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39</v>
      </c>
      <c r="F1012" t="s">
        <v>40</v>
      </c>
      <c r="G1012" t="s">
        <v>7</v>
      </c>
      <c r="H1012" t="s">
        <v>8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39</v>
      </c>
      <c r="F1013" t="s">
        <v>40</v>
      </c>
      <c r="G1013" t="s">
        <v>9</v>
      </c>
      <c r="H1013" t="s">
        <v>10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39</v>
      </c>
      <c r="F1014" t="s">
        <v>40</v>
      </c>
      <c r="G1014" t="s">
        <v>11</v>
      </c>
      <c r="H1014" t="s">
        <v>12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41</v>
      </c>
      <c r="F1024" t="s">
        <v>42</v>
      </c>
      <c r="G1024" t="s">
        <v>4</v>
      </c>
      <c r="H1024" t="s">
        <v>105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41</v>
      </c>
      <c r="F1025" t="s">
        <v>42</v>
      </c>
      <c r="G1025" t="s">
        <v>5</v>
      </c>
      <c r="H1025" t="s">
        <v>6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41</v>
      </c>
      <c r="F1026" t="s">
        <v>42</v>
      </c>
      <c r="G1026" t="s">
        <v>7</v>
      </c>
      <c r="H1026" t="s">
        <v>8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41</v>
      </c>
      <c r="F1027" t="s">
        <v>42</v>
      </c>
      <c r="G1027" t="s">
        <v>9</v>
      </c>
      <c r="H1027" t="s">
        <v>10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41</v>
      </c>
      <c r="F1028" t="s">
        <v>42</v>
      </c>
      <c r="G1028" t="s">
        <v>11</v>
      </c>
      <c r="H1028" t="s">
        <v>12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43</v>
      </c>
      <c r="F1038" t="s">
        <v>44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43</v>
      </c>
      <c r="F1039" t="s">
        <v>44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43</v>
      </c>
      <c r="F1040" t="s">
        <v>44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43</v>
      </c>
      <c r="F1041" t="s">
        <v>44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43</v>
      </c>
      <c r="F1042" t="s">
        <v>44</v>
      </c>
      <c r="G1042" t="s">
        <v>11</v>
      </c>
      <c r="H1042" t="s">
        <v>12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45</v>
      </c>
      <c r="F1052" t="s">
        <v>45</v>
      </c>
      <c r="G1052" t="s">
        <v>4</v>
      </c>
      <c r="H1052" t="s">
        <v>105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45</v>
      </c>
      <c r="F1053" t="s">
        <v>45</v>
      </c>
      <c r="G1053" t="s">
        <v>5</v>
      </c>
      <c r="H1053" t="s">
        <v>6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45</v>
      </c>
      <c r="F1054" t="s">
        <v>45</v>
      </c>
      <c r="G1054" t="s">
        <v>7</v>
      </c>
      <c r="H1054" t="s">
        <v>8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45</v>
      </c>
      <c r="F1055" t="s">
        <v>45</v>
      </c>
      <c r="G1055" t="s">
        <v>9</v>
      </c>
      <c r="H1055" t="s">
        <v>10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45</v>
      </c>
      <c r="F1056" t="s">
        <v>45</v>
      </c>
      <c r="G1056" t="s">
        <v>11</v>
      </c>
      <c r="H1056" t="s">
        <v>12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46</v>
      </c>
      <c r="F1066" t="s">
        <v>47</v>
      </c>
      <c r="G1066" t="s">
        <v>4</v>
      </c>
      <c r="H1066" t="s">
        <v>105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46</v>
      </c>
      <c r="F1067" t="s">
        <v>47</v>
      </c>
      <c r="G1067" t="s">
        <v>5</v>
      </c>
      <c r="H1067" t="s">
        <v>6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46</v>
      </c>
      <c r="F1068" t="s">
        <v>47</v>
      </c>
      <c r="G1068" t="s">
        <v>7</v>
      </c>
      <c r="H1068" t="s">
        <v>8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46</v>
      </c>
      <c r="F1069" t="s">
        <v>47</v>
      </c>
      <c r="G1069" t="s">
        <v>9</v>
      </c>
      <c r="H1069" t="s">
        <v>10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46</v>
      </c>
      <c r="F1070" t="s">
        <v>47</v>
      </c>
      <c r="G1070" t="s">
        <v>11</v>
      </c>
      <c r="H1070" t="s">
        <v>12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48</v>
      </c>
      <c r="F1080" t="s">
        <v>49</v>
      </c>
      <c r="G1080" t="s">
        <v>4</v>
      </c>
      <c r="H1080" t="s">
        <v>105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48</v>
      </c>
      <c r="F1081" t="s">
        <v>49</v>
      </c>
      <c r="G1081" t="s">
        <v>5</v>
      </c>
      <c r="H1081" t="s">
        <v>6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48</v>
      </c>
      <c r="F1082" t="s">
        <v>49</v>
      </c>
      <c r="G1082" t="s">
        <v>7</v>
      </c>
      <c r="H1082" t="s">
        <v>8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48</v>
      </c>
      <c r="F1083" t="s">
        <v>49</v>
      </c>
      <c r="G1083" t="s">
        <v>9</v>
      </c>
      <c r="H1083" t="s">
        <v>10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48</v>
      </c>
      <c r="F1084" t="s">
        <v>49</v>
      </c>
      <c r="G1084" t="s">
        <v>11</v>
      </c>
      <c r="H1084" t="s">
        <v>12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53</v>
      </c>
      <c r="F1094" t="s">
        <v>54</v>
      </c>
      <c r="G1094" t="s">
        <v>4</v>
      </c>
      <c r="H1094" t="s">
        <v>105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53</v>
      </c>
      <c r="F1095" t="s">
        <v>54</v>
      </c>
      <c r="G1095" t="s">
        <v>5</v>
      </c>
      <c r="H1095" t="s">
        <v>6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53</v>
      </c>
      <c r="F1096" t="s">
        <v>54</v>
      </c>
      <c r="G1096" t="s">
        <v>7</v>
      </c>
      <c r="H1096" t="s">
        <v>8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53</v>
      </c>
      <c r="F1097" t="s">
        <v>54</v>
      </c>
      <c r="G1097" t="s">
        <v>9</v>
      </c>
      <c r="H1097" t="s">
        <v>10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53</v>
      </c>
      <c r="F1098" t="s">
        <v>54</v>
      </c>
      <c r="G1098" t="s">
        <v>11</v>
      </c>
      <c r="H1098" t="s">
        <v>12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55</v>
      </c>
      <c r="F1108" t="s">
        <v>56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55</v>
      </c>
      <c r="F1109" t="s">
        <v>56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55</v>
      </c>
      <c r="F1110" t="s">
        <v>56</v>
      </c>
      <c r="G1110" t="s">
        <v>7</v>
      </c>
      <c r="H1110" t="s">
        <v>8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55</v>
      </c>
      <c r="F1111" t="s">
        <v>56</v>
      </c>
      <c r="G1111" t="s">
        <v>9</v>
      </c>
      <c r="H1111" t="s">
        <v>10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55</v>
      </c>
      <c r="F1112" t="s">
        <v>56</v>
      </c>
      <c r="G1112" t="s">
        <v>11</v>
      </c>
      <c r="H1112" t="s">
        <v>12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59</v>
      </c>
      <c r="F1122" t="s">
        <v>60</v>
      </c>
      <c r="G1122" t="s">
        <v>4</v>
      </c>
      <c r="H1122" t="s">
        <v>105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59</v>
      </c>
      <c r="F1123" t="s">
        <v>60</v>
      </c>
      <c r="G1123" t="s">
        <v>5</v>
      </c>
      <c r="H1123" t="s">
        <v>6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59</v>
      </c>
      <c r="F1124" t="s">
        <v>60</v>
      </c>
      <c r="G1124" t="s">
        <v>7</v>
      </c>
      <c r="H1124" t="s">
        <v>8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59</v>
      </c>
      <c r="F1125" t="s">
        <v>60</v>
      </c>
      <c r="G1125" t="s">
        <v>9</v>
      </c>
      <c r="H1125" t="s">
        <v>10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59</v>
      </c>
      <c r="F1126" t="s">
        <v>60</v>
      </c>
      <c r="G1126" t="s">
        <v>11</v>
      </c>
      <c r="H1126" t="s">
        <v>12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99</v>
      </c>
      <c r="F1136" t="s">
        <v>100</v>
      </c>
      <c r="G1136" t="s">
        <v>4</v>
      </c>
      <c r="H1136" t="s">
        <v>105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99</v>
      </c>
      <c r="F1137" t="s">
        <v>100</v>
      </c>
      <c r="G1137" t="s">
        <v>5</v>
      </c>
      <c r="H1137" t="s">
        <v>6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99</v>
      </c>
      <c r="F1138" t="s">
        <v>100</v>
      </c>
      <c r="G1138" t="s">
        <v>7</v>
      </c>
      <c r="H1138" t="s">
        <v>8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99</v>
      </c>
      <c r="F1139" t="s">
        <v>100</v>
      </c>
      <c r="G1139" t="s">
        <v>9</v>
      </c>
      <c r="H1139" t="s">
        <v>10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99</v>
      </c>
      <c r="F1140" t="s">
        <v>100</v>
      </c>
      <c r="G1140" t="s">
        <v>11</v>
      </c>
      <c r="H1140" t="s">
        <v>12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61</v>
      </c>
      <c r="F1150" t="s">
        <v>62</v>
      </c>
      <c r="G1150" t="s">
        <v>4</v>
      </c>
      <c r="H1150" t="s">
        <v>105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61</v>
      </c>
      <c r="F1151" t="s">
        <v>62</v>
      </c>
      <c r="G1151" t="s">
        <v>5</v>
      </c>
      <c r="H1151" t="s">
        <v>6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61</v>
      </c>
      <c r="F1152" t="s">
        <v>62</v>
      </c>
      <c r="G1152" t="s">
        <v>7</v>
      </c>
      <c r="H1152" t="s">
        <v>8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61</v>
      </c>
      <c r="F1153" t="s">
        <v>62</v>
      </c>
      <c r="G1153" t="s">
        <v>9</v>
      </c>
      <c r="H1153" t="s">
        <v>10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61</v>
      </c>
      <c r="F1154" t="s">
        <v>62</v>
      </c>
      <c r="G1154" t="s">
        <v>11</v>
      </c>
      <c r="H1154" t="s">
        <v>12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63</v>
      </c>
      <c r="F1164" t="s">
        <v>64</v>
      </c>
      <c r="G1164" t="s">
        <v>4</v>
      </c>
      <c r="H1164" t="s">
        <v>105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63</v>
      </c>
      <c r="F1165" t="s">
        <v>64</v>
      </c>
      <c r="G1165" t="s">
        <v>5</v>
      </c>
      <c r="H1165" t="s">
        <v>6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63</v>
      </c>
      <c r="F1166" t="s">
        <v>64</v>
      </c>
      <c r="G1166" t="s">
        <v>7</v>
      </c>
      <c r="H1166" t="s">
        <v>8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63</v>
      </c>
      <c r="F1167" t="s">
        <v>64</v>
      </c>
      <c r="G1167" t="s">
        <v>9</v>
      </c>
      <c r="H1167" t="s">
        <v>10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63</v>
      </c>
      <c r="F1168" t="s">
        <v>64</v>
      </c>
      <c r="G1168" t="s">
        <v>11</v>
      </c>
      <c r="H1168" t="s">
        <v>12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63</v>
      </c>
      <c r="F1177" t="s">
        <v>64</v>
      </c>
      <c r="G1177" t="s">
        <v>37</v>
      </c>
      <c r="H1177" t="s">
        <v>38</v>
      </c>
    </row>
  </sheetData>
  <autoFilter ref="A1:H104527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HNK635K4EFFN-249690224-470</_dlc_DocId>
    <_dlc_DocIdUrl xmlns="e96ecc87-204f-43a2-99d8-84d415937ab5">
      <Url>https://panynj.sharepoint.com/sites/EAM/eamextcollaboration/_layouts/15/DocIdRedir.aspx?ID=HNK635K4EFFN-249690224-470</Url>
      <Description>HNK635K4EFFN-249690224-470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2022-08-25T17:40:41Z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958f5740-6a96-4b97-9b85-80ef68b3f51f</vt:lpwstr>
  </property>
</Properties>
</file>